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HIEU\Desktop\FPT\2023\Summer\Duan1\"/>
    </mc:Choice>
  </mc:AlternateContent>
  <xr:revisionPtr revIDLastSave="0" documentId="13_ncr:1_{D8E6A622-8FE9-4A80-B799-0371FB18BCD3}" xr6:coauthVersionLast="47" xr6:coauthVersionMax="47" xr10:uidLastSave="{00000000-0000-0000-0000-000000000000}"/>
  <bookViews>
    <workbookView xWindow="-108" yWindow="-108" windowWidth="23256" windowHeight="12456" firstSheet="9" activeTab="13" xr2:uid="{00000000-000D-0000-FFFF-FFFF00000000}"/>
  </bookViews>
  <sheets>
    <sheet name="Login" sheetId="1" r:id="rId1"/>
    <sheet name="Singup" sheetId="2" r:id="rId2"/>
    <sheet name="Home" sheetId="3" r:id="rId3"/>
    <sheet name="Prd_detail" sheetId="4" r:id="rId4"/>
    <sheet name="Cart" sheetId="5" r:id="rId5"/>
    <sheet name="Oders" sheetId="6" r:id="rId6"/>
    <sheet name="Purchase History" sheetId="7" r:id="rId7"/>
    <sheet name="Manage admin" sheetId="8" r:id="rId8"/>
    <sheet name="Edit Profile" sheetId="10" r:id="rId9"/>
    <sheet name="Quên mật khẩu" sheetId="11" r:id="rId10"/>
    <sheet name="Đổi mật khẩu" sheetId="12" r:id="rId11"/>
    <sheet name="Phân chia công việc" sheetId="9" r:id="rId12"/>
    <sheet name="Integration Testing" sheetId="13" r:id="rId13"/>
    <sheet name="System Testing" sheetId="14" r:id="rId14"/>
  </sheets>
  <calcPr calcId="144525"/>
</workbook>
</file>

<file path=xl/sharedStrings.xml><?xml version="1.0" encoding="utf-8"?>
<sst xmlns="http://schemas.openxmlformats.org/spreadsheetml/2006/main" count="551" uniqueCount="336">
  <si>
    <t>ID</t>
  </si>
  <si>
    <t>Title</t>
  </si>
  <si>
    <t>Desciption</t>
  </si>
  <si>
    <t>Test Data</t>
  </si>
  <si>
    <t>Expected Output</t>
  </si>
  <si>
    <t>Result</t>
  </si>
  <si>
    <t>Status</t>
  </si>
  <si>
    <t>login_01</t>
  </si>
  <si>
    <t>Test chức năng đăng nhập khi bỏ trống username</t>
  </si>
  <si>
    <t>b1: nhập tài khoản trong test data;     b2: kiểm tra đăng nhập</t>
  </si>
  <si>
    <t>"", "123456"</t>
  </si>
  <si>
    <t>Thông báo "không được bỏ trống username"</t>
  </si>
  <si>
    <t>Done</t>
  </si>
  <si>
    <t>login_02</t>
  </si>
  <si>
    <t>Test chức năng đăng nhập khi bỏ trống password</t>
  </si>
  <si>
    <t>"admin1", ""</t>
  </si>
  <si>
    <t>Thông báo "không được bỏ trống password"</t>
  </si>
  <si>
    <t>login_03</t>
  </si>
  <si>
    <t>Test chức năng đăng nhập khi nhập sai username</t>
  </si>
  <si>
    <t>"adbzyx", "123456"</t>
  </si>
  <si>
    <t>Thông báo "username chưa đăng ký"</t>
  </si>
  <si>
    <t>login_04</t>
  </si>
  <si>
    <t>Test chức năng đăng nhập khi nhập sai password</t>
  </si>
  <si>
    <t>"admin1", "111111"</t>
  </si>
  <si>
    <t>Thông báo "password không trùng khớp"</t>
  </si>
  <si>
    <t>login_05</t>
  </si>
  <si>
    <t>Test chức năng đăng nhập đúng username và password</t>
  </si>
  <si>
    <t>"admin1", "123456"</t>
  </si>
  <si>
    <t>Chuyển qua màn hình trang chủ nếu role = 0 (customer) hoặc trang quản lý nếu role = 1 (admin)</t>
  </si>
  <si>
    <t>singup_01</t>
  </si>
  <si>
    <t>Test chức năng đăng ký bỏ trống username</t>
  </si>
  <si>
    <t>b1: nhập như trong test data;       b2: kiểm tra đăng ký</t>
  </si>
  <si>
    <t xml:space="preserve">"", "hieu@gmail.com" , "123456", "123456", "Đinh Lê Trung Hiếu", "0906757332" </t>
  </si>
  <si>
    <t>singup_02</t>
  </si>
  <si>
    <t>Test chức năng đăng ký khi username đã tồn tại trong database</t>
  </si>
  <si>
    <t xml:space="preserve">Khi trong database bảng users đã có username: "trunghieu123"      "trunghieu123", "hieu@gmail.com" , "123456", "123456", "Đinh Lê Trung Hiếu", "0906757332"  </t>
  </si>
  <si>
    <t>Thông báo "username đã tồn tại"</t>
  </si>
  <si>
    <t>singup_03</t>
  </si>
  <si>
    <t>Test chức năng đăng ký bỏ trống passwrod</t>
  </si>
  <si>
    <t xml:space="preserve">"trunghieu123", "hieu@gmail.com" , "", "123456", "Đinh Lê Trung Hiếu", "0906757332" </t>
  </si>
  <si>
    <t>singup_04</t>
  </si>
  <si>
    <t>Test chức năng đăng ký bỏ trống confirm password</t>
  </si>
  <si>
    <t xml:space="preserve">"trunghieu123", "hieu@gmail.com" , "123456", "", "Đinh Lê Trung Hiếu", "0906757332" </t>
  </si>
  <si>
    <t>Thông báo "cần xác nhận mật khẩu"</t>
  </si>
  <si>
    <t>singup_05</t>
  </si>
  <si>
    <t>Test chức năng đăng ký passwrod ngắn hơn 5 ký tự</t>
  </si>
  <si>
    <t xml:space="preserve">"trunghieu123", "hieu@gmail.com" , "123", "123", "Đinh Lê Trung Hiếu", "0906757332" </t>
  </si>
  <si>
    <t>Thông báo "mật khẩu quá ngắn"</t>
  </si>
  <si>
    <t>singup_06</t>
  </si>
  <si>
    <t>Test chức năng đăng ký khi confirm password không trùng khớp với passwrod</t>
  </si>
  <si>
    <t xml:space="preserve">"trunghieu123", "hieu@gmail.com" , "123456", "456789", "Đinh Lê Trung Hiếu", "0906757332" </t>
  </si>
  <si>
    <t>Thông báo "xác nhận mật khẩu không trùng khớp"</t>
  </si>
  <si>
    <t>singup_07</t>
  </si>
  <si>
    <t>Test chức năng đăng ký bỏ trống email</t>
  </si>
  <si>
    <t xml:space="preserve">"trunghieu123", "" , "123456", "123456","Đinh Lê Trung Hiếu", "0906757333" </t>
  </si>
  <si>
    <t>Thông báo "không được bỏ trống email"</t>
  </si>
  <si>
    <t>singup_08</t>
  </si>
  <si>
    <t>Test chức năng đăng ký khi nhập email không đúng định dạng</t>
  </si>
  <si>
    <t xml:space="preserve"> "trunghieu123", "hieu@#gmail.com" , "123456", "123456", "Đinh Lê Trung Hiếu", "0906757333"  </t>
  </si>
  <si>
    <t>Thông báo "email không đúng định dạng"</t>
  </si>
  <si>
    <t>singup_09</t>
  </si>
  <si>
    <t>Test chức năng đăng ký khi nhập email đã tồn tại trong database</t>
  </si>
  <si>
    <t xml:space="preserve">Khi trong database bảng users đã có email: "hieu@gmail.com"      "trunghieu123", "hieu@gmail.com" , "123456", "123456", "Đinh Lê Trung Hiếu", "0906757332"  </t>
  </si>
  <si>
    <t>Thông báo "email đã tồn tại"</t>
  </si>
  <si>
    <t>singup_10</t>
  </si>
  <si>
    <t>Test chức năng đăng ký bỏ trống họ tên</t>
  </si>
  <si>
    <t xml:space="preserve">"trunghieu123", "hieu@gmail.con" , "123456", "123456", "", "0906757334" </t>
  </si>
  <si>
    <t>Thông báo "không được bỏ trống họ tên"</t>
  </si>
  <si>
    <t>singup_11</t>
  </si>
  <si>
    <t>Test chức năng đăng ký bỏ trống số điện thoại</t>
  </si>
  <si>
    <t xml:space="preserve">"trunghieu123", "hieu@gmail.com" , "123456", "123456", "Đinh Lê Trung Hiếu", "0906757332" </t>
  </si>
  <si>
    <t>Thông báo "không được bỏ trống số điện thoại"</t>
  </si>
  <si>
    <t>singup_12</t>
  </si>
  <si>
    <t>Test chức năng đăng ký số điện thoại không đúng định dạng</t>
  </si>
  <si>
    <t xml:space="preserve">"trunghieu123", "hieu@gmail.com" , "123456", "123456", "Đinh Lê Trung Hiếu", "789564asd" </t>
  </si>
  <si>
    <t>Thông báo "số điện thoại không hợp lệ"</t>
  </si>
  <si>
    <t>home_01</t>
  </si>
  <si>
    <t>Test Link chuyển trang ở Nav</t>
  </si>
  <si>
    <t>Click vào lần lượt các thẻ &lt;a&gt; : trang chủ, liên hệ, giới thiệu</t>
  </si>
  <si>
    <t>Chuyển thành công qua các trang tương ứng khi click vào thẻ &lt;a&gt; ở thanh nav</t>
  </si>
  <si>
    <t>home_02</t>
  </si>
  <si>
    <t>Test Chức năng danh mục</t>
  </si>
  <si>
    <t>Hover vào hiển thị sub-menu và click vào từng mục sẽ hiển thị danh sách với loại tương ứng</t>
  </si>
  <si>
    <t>home_03</t>
  </si>
  <si>
    <t>Test hiển thị</t>
  </si>
  <si>
    <t xml:space="preserve">Điều kiện: đã đăng nhập                      </t>
  </si>
  <si>
    <t>Hiển thị icon user</t>
  </si>
  <si>
    <t>home_04</t>
  </si>
  <si>
    <t xml:space="preserve">Điều kiện: chưa đăng nhập                      </t>
  </si>
  <si>
    <t>Ẩn icon user và hiển thị nút đăng nhập</t>
  </si>
  <si>
    <t>home_05</t>
  </si>
  <si>
    <t>Test Chức năng click vào icon user</t>
  </si>
  <si>
    <t>Chuyển thành công vào trang user</t>
  </si>
  <si>
    <t>home_06</t>
  </si>
  <si>
    <t xml:space="preserve">Test chức năng bấm vào sản phẩm để xem chi tiết </t>
  </si>
  <si>
    <t xml:space="preserve">Click vào hình ảnh của sản phẩm </t>
  </si>
  <si>
    <t xml:space="preserve">Chuyển thành công qua chi tiết sản phẩm của sản phẩm click vào </t>
  </si>
  <si>
    <t>home_07</t>
  </si>
  <si>
    <t>Test Link chuyển qua màn hình đăng nhập và đăng ký</t>
  </si>
  <si>
    <t>Click button đăng nhập và đăng ký</t>
  </si>
  <si>
    <t>Chuyển thành công qua trang đăng nhập hoặc đăng ký</t>
  </si>
  <si>
    <t>home_08</t>
  </si>
  <si>
    <t>Test thêm vào giỏ hàng hoặc mua ngay</t>
  </si>
  <si>
    <t>Hover vào ảnh của sản phẩm, click vào button thêm vào giỏ hàng hoặc mua ngay</t>
  </si>
  <si>
    <t>Thấy icon giỏ hàng tăng số lượng hoặc chuyển qua trang oders</t>
  </si>
  <si>
    <t>home_09</t>
  </si>
  <si>
    <t>Test tốc độ tải trang</t>
  </si>
  <si>
    <t>F5 lại trang để xem tốc độ tải trang hoặc F12 lên xem</t>
  </si>
  <si>
    <t>Thời gian tải trang &lt; 2s</t>
  </si>
  <si>
    <t>home_10</t>
  </si>
  <si>
    <t>Test Chức năng đăng xuất</t>
  </si>
  <si>
    <t>Điều kiện: đã đăng nhập                      Nhấp vào button đăng xuất</t>
  </si>
  <si>
    <t>Đăng xuất thành công và reload lại trang chủ</t>
  </si>
  <si>
    <t>prd_01</t>
  </si>
  <si>
    <t>Test thông tin chi tiết sản phẩm</t>
  </si>
  <si>
    <t>Load được thông tin của sản phẩm từ database theo id sản phẩm mà người dùng xem</t>
  </si>
  <si>
    <t>Hiển thị đầy đủ thông tin của sản phẩm (tên sp, giá, mô tả, sl hàng tồn kho)</t>
  </si>
  <si>
    <t>prd_02</t>
  </si>
  <si>
    <t>Test button tăng , giảm số lượng</t>
  </si>
  <si>
    <t>Click vào button "+" để tăng số lượng hoặc button "-" để giảm số lượng, không cho giảm số lượng về 0</t>
  </si>
  <si>
    <t>Hiển thị số tương ứng</t>
  </si>
  <si>
    <t>prd_03</t>
  </si>
  <si>
    <t>Test load bình luận</t>
  </si>
  <si>
    <t>Load được bình luận từ database</t>
  </si>
  <si>
    <t>Hiển thị bình luận ở cuối trang</t>
  </si>
  <si>
    <t>prd_04</t>
  </si>
  <si>
    <t xml:space="preserve">Test chức năng bình luận </t>
  </si>
  <si>
    <t>Điều kiện: đã đăng nhập                      Nhập nội dung bình luận và click vào button "đăng" để bình luận</t>
  </si>
  <si>
    <t>Hiển thị bình luận vừa post</t>
  </si>
  <si>
    <t>prd_05</t>
  </si>
  <si>
    <t>Test chức năng sửa bình luận</t>
  </si>
  <si>
    <t>Click vào bình luận và chọn nút sửa để sửa bình luận của mình và không thể sửa bình luận người khác</t>
  </si>
  <si>
    <t>Bình luận đã thay đổi sau khi sửa hoặc hiển thị thông báo không thể sửa bình luận này khi sửa bình luận của người khác</t>
  </si>
  <si>
    <t>prd_06</t>
  </si>
  <si>
    <t>Test load mã giảm giá</t>
  </si>
  <si>
    <t>Load được mã giảm giá từ database</t>
  </si>
  <si>
    <t>Hiển thị mã giảm giá ở thanh sitebar</t>
  </si>
  <si>
    <t>prd_07</t>
  </si>
  <si>
    <t>Click vào button thêm vào giỏ hàng hoặc mua ngay</t>
  </si>
  <si>
    <t>Thấy icon giỏ hàng tăng số lượng hoặc chuyển qua trang oders khi mua ngay</t>
  </si>
  <si>
    <t>prd_08</t>
  </si>
  <si>
    <t>Test load sản phẩm nổi bật</t>
  </si>
  <si>
    <t>Load được sản phầm từ database có featured = 1</t>
  </si>
  <si>
    <t>Hiển thị sản phẩm nổi bật ở dưới thông tinh sản phẩm</t>
  </si>
  <si>
    <t>prd_09</t>
  </si>
  <si>
    <t>Test load sản phẩm cùng loại</t>
  </si>
  <si>
    <t>Load được sản phẩm từ database có cate = với cate sản phẩm đang xem</t>
  </si>
  <si>
    <t>Hiển thị sản phẩm cùng loại ở thanh side_bar bên phải</t>
  </si>
  <si>
    <t>cart_01</t>
  </si>
  <si>
    <t xml:space="preserve">Load được thông tin của sản phẩm và số lượng sản phẩm </t>
  </si>
  <si>
    <t>Hiển thị đầy đủ thông tin của sản phẩm và số lượng</t>
  </si>
  <si>
    <t>cart_02</t>
  </si>
  <si>
    <t>Hiển thị số tương ứng, giá thay đổi và tổng tiền thay đổi khi check box của sp đó đang được check</t>
  </si>
  <si>
    <t>cart_03</t>
  </si>
  <si>
    <t>Test button xóa sản phẩm ra khỏi giỏ hàng</t>
  </si>
  <si>
    <t>Click vào button xóa</t>
  </si>
  <si>
    <t>Sản phẩm không còn hiển thị trong giỏ hàng và cập nhật lại tổng tiền</t>
  </si>
  <si>
    <t>cart_04</t>
  </si>
  <si>
    <t xml:space="preserve">Chọn size sản phẩm </t>
  </si>
  <si>
    <t xml:space="preserve">Điều kiện: Loại sản phẩm đó có size                                                                              </t>
  </si>
  <si>
    <t>Hiển thị các option cho khách hàng chọn nếu có và hiện no size nếu loại sp đó không có size</t>
  </si>
  <si>
    <t>cart_05</t>
  </si>
  <si>
    <t>Test button thanh toán</t>
  </si>
  <si>
    <t>Click button thanh toán</t>
  </si>
  <si>
    <t>Chuyển sang trang thanh toán</t>
  </si>
  <si>
    <t>cart_06</t>
  </si>
  <si>
    <t>Test button quay lại trang chủ</t>
  </si>
  <si>
    <t>Click vào button "back"</t>
  </si>
  <si>
    <t>Chuyển sang màn hình trang chủ</t>
  </si>
  <si>
    <t>cart_07</t>
  </si>
  <si>
    <t>Test giá</t>
  </si>
  <si>
    <t>Load được tổng giá của các sản phẩm + lại</t>
  </si>
  <si>
    <t>Hiển thị tổng giá của giỏ hàng ở kế bên nút thanh toán</t>
  </si>
  <si>
    <t>cart_08</t>
  </si>
  <si>
    <t>Test button "chọn tất cả"</t>
  </si>
  <si>
    <t>Check tất cả check box và cập nhật tổng tiền phù hợp với giá tiền của các sản phẩm</t>
  </si>
  <si>
    <t>Hiển thị tổng giá của giỏ hàng ở kế bên nút thanh toán, check toàn bộ các check box</t>
  </si>
  <si>
    <t>cart_09</t>
  </si>
  <si>
    <t xml:space="preserve">Test check box </t>
  </si>
  <si>
    <t>Cập nhật tổng tiền phù hợp với giá tiền của các sản phẩm được check</t>
  </si>
  <si>
    <t>Hiển thị tổng giá của giỏ hàng ở kế bên button thanh toán</t>
  </si>
  <si>
    <t>cart_10</t>
  </si>
  <si>
    <t>Nếu không có check box nào được check thì ẩn button "thanh toán"</t>
  </si>
  <si>
    <t>Ẩn thành công nút thanh toán</t>
  </si>
  <si>
    <t>cart_11</t>
  </si>
  <si>
    <t>Nếu chưa đăng nhập thì hiển thị button đăng nhập, sau khi đăng nhập thì quay lại trang giỏ hàng</t>
  </si>
  <si>
    <t>Ẩn button thanh toán và hiển thị button đăng nhập nếu người dùng chưa đăng nhập</t>
  </si>
  <si>
    <t>oder_01</t>
  </si>
  <si>
    <t xml:space="preserve">Test hiển thị </t>
  </si>
  <si>
    <t>Hiển thị thông tin các sản phẩm trong giỏ hàng (tên sp, giá, sl, size nếu có và tổng tiền)</t>
  </si>
  <si>
    <t>Hiển thị đầy đủ thông tin của sp trong giỏ hàng</t>
  </si>
  <si>
    <t>oder_02</t>
  </si>
  <si>
    <t>Test tên người nhận</t>
  </si>
  <si>
    <t>Load tên của khách hàng lên và cho phép sửa tên khác =&gt; nhập từ test data</t>
  </si>
  <si>
    <t>"Đ1nh Lê Trung Hiếu 123"</t>
  </si>
  <si>
    <t>Hiển thị họ tên khách hàng theo id của bảng users và hiển thị thông báo tên không hợp lệ nếu chứa number</t>
  </si>
  <si>
    <t>oder_03</t>
  </si>
  <si>
    <t>Test số điện thoại</t>
  </si>
  <si>
    <t>Load sdt của khách hàng lên và cho phép sửa sdt khác =&gt; nhập từ test data</t>
  </si>
  <si>
    <t xml:space="preserve">"hjk123456" </t>
  </si>
  <si>
    <t>Hiển thị thông báo "sdt không hợp lệ nếu có kí tự chữ hoặc độ dài &lt; 10 "</t>
  </si>
  <si>
    <t>oder_04</t>
  </si>
  <si>
    <t xml:space="preserve">Test address </t>
  </si>
  <si>
    <t xml:space="preserve">Load địa chỉ từ data json theo phương thức ajax của các bảng province, district, ward                                                                       </t>
  </si>
  <si>
    <t>Hiển thị các option thành phố, quận, huyện, phường, xã cho khách hàng chọn</t>
  </si>
  <si>
    <t>oder_05</t>
  </si>
  <si>
    <t>Test mã giảm giá</t>
  </si>
  <si>
    <t>Load mã giảm giá từ database</t>
  </si>
  <si>
    <t>Hiển thị các option mã giảm giá nếu có và cho khách hàng chọn</t>
  </si>
  <si>
    <t>oder_06</t>
  </si>
  <si>
    <t>Test phương thức mua hàng</t>
  </si>
  <si>
    <t>Click vào phương thức để chọn</t>
  </si>
  <si>
    <t>Hiển thị 2 option cho khách hàng chọn "COD", "Bank"</t>
  </si>
  <si>
    <t>oder_07</t>
  </si>
  <si>
    <t>Test button quay lại giỏ hàng</t>
  </si>
  <si>
    <t>Chuyển sang màn hình giỏ hàng</t>
  </si>
  <si>
    <t>Test chức năng xác nhận thanh toán</t>
  </si>
  <si>
    <t>Click vào button xác nhận thanh toán</t>
  </si>
  <si>
    <t>Hiển thị hóa đơn và thông báo "Mua hàng thành công" và chuyển sang màn hình lịch sử mua hàng</t>
  </si>
  <si>
    <t>history_01</t>
  </si>
  <si>
    <t>Test hiển thị hóa đơn trong lịch sử mua hàng</t>
  </si>
  <si>
    <t xml:space="preserve">Khách hàng click vào trang lịch sử mua hàng </t>
  </si>
  <si>
    <t>Hiển thị id, tên người nhận, sdt, địa chỉ giao hàng, tổng tiền hóa đơn , số tiền phải trả, trạng thái giao hàng, ngày tạo hóa đơn</t>
  </si>
  <si>
    <t>history_02</t>
  </si>
  <si>
    <t>Khi phương thức thanh toán = "Bank" thì trạng thái thanh toán sẽ = "Đã thanh toán"</t>
  </si>
  <si>
    <t>Hiển thị trạng thái thanh toán phụ thuộc vào phương thức thanh toán</t>
  </si>
  <si>
    <t>history_03</t>
  </si>
  <si>
    <t>Test chi tiết hóa đơn</t>
  </si>
  <si>
    <t>Click vào button xem chi tiết</t>
  </si>
  <si>
    <t>Hiển thị đầy đủ thông tin của hóa đơn (danh sách sp mua)</t>
  </si>
  <si>
    <t>history_04</t>
  </si>
  <si>
    <t>Test chức năng quay lại</t>
  </si>
  <si>
    <t>Hiển thị màn hình giỏ hàng</t>
  </si>
  <si>
    <t>admin_01</t>
  </si>
  <si>
    <t xml:space="preserve">Test chức năng xem danh sách của: customer, admin, products, category_product, invoices, feedback, comment, coupon </t>
  </si>
  <si>
    <t>Click vào các nav tương ứng            Chỉ được xem list của customer, admin, invoices, feedback khi đăng nhập bằng tài khoản có role = 1 (admin) và position = 1 (quản lý)</t>
  </si>
  <si>
    <t>Load được danh sách từ database tương ứng</t>
  </si>
  <si>
    <t>admin_02</t>
  </si>
  <si>
    <t>Test chức năng thống kê doanh thu, sản phẩm, đơn hàng, sp tồn kho theo ngày, tuần, tháng</t>
  </si>
  <si>
    <t>Thêm sản phẩm mới, đơn hàng mới để check thống kê</t>
  </si>
  <si>
    <t>Tính được doanh thu theo ngày , tuần, tháng</t>
  </si>
  <si>
    <t>admin_03</t>
  </si>
  <si>
    <t xml:space="preserve">Test chức năng thêm, xóa, sửa của customer, admin, products, category_product, invoices, feedback, comment, coupon </t>
  </si>
  <si>
    <t>Chỉ được thêm, xóa, sửa customer, admin, invoices (sửa), feedback(sửa) khi đăng nhập bằng tài khoản có role = 1 (admin) và position = 1 (quản lý)</t>
  </si>
  <si>
    <t>Update trong database thành công với bảng tương ứng</t>
  </si>
  <si>
    <t>edit-profile_01</t>
  </si>
  <si>
    <t>Test thông tin profiles</t>
  </si>
  <si>
    <t>Điều kiện: đã đăng nhập
Click vào link edit profile
Không hiển thị password</t>
  </si>
  <si>
    <t>Load thông tin của users trong database và hiển thị (Họ tên, Email, SDT)</t>
  </si>
  <si>
    <t>edit-profile_02</t>
  </si>
  <si>
    <t>Test chỉnh sửa thông tin của users</t>
  </si>
  <si>
    <t xml:space="preserve">Click vào button edit
Không cho sửa username
Không cho sửa email
</t>
  </si>
  <si>
    <t>Cho phép chỉnh sửa form</t>
  </si>
  <si>
    <t>edit-profile_03</t>
  </si>
  <si>
    <t>Test chức năng sửa họ tên</t>
  </si>
  <si>
    <t>Chọn input họ tên
Nhập họ tên ở test data</t>
  </si>
  <si>
    <t>"Đ1nh Lê Trung Hiếu 123" hoặc ""</t>
  </si>
  <si>
    <t>Hiện ra thông báo "Họ tên không hợp lệ" khi họ tên chứa số hoặc thông báo "Không được bỏ trống họ tên" Khi bỏ trống input họ tên</t>
  </si>
  <si>
    <t>edit-profile_04</t>
  </si>
  <si>
    <t>Test chức năng sửa sdt</t>
  </si>
  <si>
    <t>Chọn input sdt
Nhập sdt ở test data</t>
  </si>
  <si>
    <t>"asdasd789" hoặc ""</t>
  </si>
  <si>
    <t>Hiện ra thông báo "sdt không hợp lệ" khi sdt chứa ký tự hoặc độ dài &lt; 10 hoặc thông báo "Không được bỏ trống sdt" Khi bỏ trống input sdt</t>
  </si>
  <si>
    <t>edit-profile_05</t>
  </si>
  <si>
    <t>Test chức năng xác nhận</t>
  </si>
  <si>
    <t>Click button xác nhận sau khi sửa</t>
  </si>
  <si>
    <t>Hiển thị thông báo "Edit Profile thành công"</t>
  </si>
  <si>
    <t>forget_pass_01</t>
  </si>
  <si>
    <t>Test chức năng quên mật khẩu</t>
  </si>
  <si>
    <t xml:space="preserve">Điều kiện: chưa đăng nhập
</t>
  </si>
  <si>
    <t>Hiển thị các trường như username, email</t>
  </si>
  <si>
    <t>forget_pass_02</t>
  </si>
  <si>
    <t>Test khi bỏ trống username</t>
  </si>
  <si>
    <t>b1: nhập tài khoản trong test data;
b2: kiểm tra quên mật khẩu</t>
  </si>
  <si>
    <t>"" , "hieu@gmail.com"</t>
  </si>
  <si>
    <t>Thông báo lỗi "Không được bỏ trống username"</t>
  </si>
  <si>
    <t>forget_pass_03</t>
  </si>
  <si>
    <t>Test khi bỏ trống email</t>
  </si>
  <si>
    <t>"trunghieu123" , ""</t>
  </si>
  <si>
    <t>Thông báo lỗi "Không được bỏ trống email"</t>
  </si>
  <si>
    <t>forget_pass_04</t>
  </si>
  <si>
    <t>Test gửi mật khẩu vào email</t>
  </si>
  <si>
    <t>"trunghieu123" , "dinhletrunghieu0207@gmail.com"</t>
  </si>
  <si>
    <t>Mật khẩu gửi vào mail của người dùng và hiển thị thông báo "Mật khẩu đã gửi qua mail"</t>
  </si>
  <si>
    <t>forget_pass_05</t>
  </si>
  <si>
    <t>Test email không tồn tại</t>
  </si>
  <si>
    <t>"trunghieu123" , "abc123@gmail.com"</t>
  </si>
  <si>
    <t>Hiển thị thông báo "Email không tồn tại"</t>
  </si>
  <si>
    <t>Test chức năng đổi mật khẩu</t>
  </si>
  <si>
    <t xml:space="preserve">Điều kiện: đã đăng nhập
</t>
  </si>
  <si>
    <t>Hiển thị các trường như username (load sẵn username theo id users), password, change_password, confirm_password</t>
  </si>
  <si>
    <t>Test chức năng đổi mật khẩu khi bỏ trống password</t>
  </si>
  <si>
    <t>b1: nhập tài khoản trong test data;     b2: kiểm tra quên mật khẩu</t>
  </si>
  <si>
    <t>"admin1", "", "456789","456789"</t>
  </si>
  <si>
    <t>Function</t>
  </si>
  <si>
    <t>Start</t>
  </si>
  <si>
    <t>Finish</t>
  </si>
  <si>
    <t>Person In Charge Name</t>
  </si>
  <si>
    <t>Chức năng đăng nhập</t>
  </si>
  <si>
    <t>Tuấn</t>
  </si>
  <si>
    <t>Chức năng đăng ký</t>
  </si>
  <si>
    <t>Đức</t>
  </si>
  <si>
    <t>Chức năng ở trang home</t>
  </si>
  <si>
    <t>Hòa</t>
  </si>
  <si>
    <t>Chức năng chi tiết sản phẩm</t>
  </si>
  <si>
    <t>Toàn</t>
  </si>
  <si>
    <t>Chức năng giỏ hàng</t>
  </si>
  <si>
    <t>Chức năng trang thanh toán</t>
  </si>
  <si>
    <t>Hiếu</t>
  </si>
  <si>
    <t>Chức năng trang lịch sử mua hàng</t>
  </si>
  <si>
    <t>Chức năng trang quản lý của admin</t>
  </si>
  <si>
    <t>Chức năng trang edit profile</t>
  </si>
  <si>
    <t>Chức năng trang quên mật khẩu</t>
  </si>
  <si>
    <t>Chức năng đổi mật khẩu</t>
  </si>
  <si>
    <t>Integration Testing</t>
  </si>
  <si>
    <t>Inte_01</t>
  </si>
  <si>
    <t>Inte_02</t>
  </si>
  <si>
    <t>Inte_03</t>
  </si>
  <si>
    <t>Test đăng nhập rồi comment</t>
  </si>
  <si>
    <t>Đăng nhập vào và bình luận xem đã hiển thị được bình luận và tên người dùng đã bình luận chưa</t>
  </si>
  <si>
    <t>Test chưa đăng nhập thì không cho mua hàng và khi đăng nhập thì vào thẳng trang giỏ hàng</t>
  </si>
  <si>
    <t xml:space="preserve">Khi người dùng thêm sản phẩm vào giỏ hàng thì khi thanh toán thì cần đăng nhập và sau khi đăng nhập sẽ quay lại trang giỏ hàng lúc nãy </t>
  </si>
  <si>
    <t>Khi người dùng thêm sản phẩm vào giỏ hàng và vào trang giỏ hàng để đến trang thanh toán. Nếu chưa đăng nhập sẽ ẩn button " Thanh toán " và hiển thị button " Đăng nhập ". Click vào buttn " Đăng nhập " để chuyển sang màn hình đăng nhập và sau khi người dùng đã đăng nhập thì hiển thị button " Thanh Toán ". Khi click vào button " Thanh toán " sẽ chuyển sang màn hình thanh toán</t>
  </si>
  <si>
    <t>Khi người dùng chưa đăng nhập thì không cho bình luận và ẩn input nhập nội dung hiển thị yêu cầu đăng nhập để có thể bình luận. Sau khi người dùng đăng nhập sẽ hiển thị input để nhập nội dụng và hiển thị nội dung bình luận, tên người bình luận và ngày bình luận</t>
  </si>
  <si>
    <t>Test đăng nhập</t>
  </si>
  <si>
    <t>Nếu role = 0 (Khách hàng) thì chuyển sang màn hình trang chủ, nếu có sản phẩm trong giỏ hàng sẽ chuyển sang màn hình giỏ hàng, nếu role = 1 (Admin) sẽ vào trang quản lý</t>
  </si>
  <si>
    <t>Khi người dùng chưa thêm sản phẩm vào giỏ hàng và tiến hành đăng nhập sẽ chuyển tới màn hình trang chủ, nếu người dùng đã thêm sản phẩm vào giỏ hàng khi đăng nhập sẽ chuyển sang màn hình giỏ hàng. Nếu admin đăng nhập bằng user admin sẽ chuyển sang màn hình admin. Ngăn chặn và quay về trang chủ không cho người dùng nhập đường dẫn đến trang admin nếu chưa đăng nhập hoặc đăng nhập bằng user khách hàng.</t>
  </si>
  <si>
    <t>System Testing</t>
  </si>
  <si>
    <t>ST_01</t>
  </si>
  <si>
    <t>ST_02</t>
  </si>
  <si>
    <t>Test quá trình mua hàng</t>
  </si>
  <si>
    <t xml:space="preserve">Người dùng đăng ký, đăng nhập, thêm sản phẩm vào giỏ hàng và thanh toán </t>
  </si>
  <si>
    <t>Người dùng đăng ký thành công, đăng nhập thành công, thêm sản phẩm vào giỏ hàng thành công, đến trang thanh toán thành công và lấy đúng số lượng, size nếu có của sản phẩm người dùng chọn, tiến hành thanh toán thành công và xem được hóa đơn của mình</t>
  </si>
  <si>
    <t>Test quá trình chỉnh sửa tài khoản</t>
  </si>
  <si>
    <t>Người dùng đăng ký, đăng nhập, vào trang user và thay đổi thông tin tài khoản, đổi mật khẩu, hủy đơn hàng</t>
  </si>
  <si>
    <t>Người dùng đăng ký thành công, đăng nhập thành công, chỉnh sửa thông tin tài khoản thành công, đổi mật khẩu thành công, hiện button "Hủy đơn hàng" nếu đơn không ở trạng thái hủy và tình trạng thanh toán là chưa thanh toán, khi người dùng hủy thì tình trạng đơn hàng sẽ chuyển sang đã hủy và hiển thị dòng thông báo "Đơn đã hủy"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</si>
</sst>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0"/>
      <name val="Calibri"/>
      <charset val="134"/>
      <scheme val="minor"/>
    </font>
    <font>
      <b/>
      <i/>
      <sz val="20"/>
      <color theme="0"/>
      <name val="Calibri"/>
      <family val="2"/>
      <charset val="163"/>
      <scheme val="minor"/>
    </font>
    <font>
      <sz val="11"/>
      <color theme="0"/>
      <name val="Calibri"/>
      <family val="2"/>
      <charset val="163"/>
      <scheme val="minor"/>
    </font>
    <font>
      <sz val="11"/>
      <color theme="1"/>
      <name val="Calibri"/>
      <family val="2"/>
      <charset val="163"/>
      <scheme val="minor"/>
    </font>
    <font>
      <sz val="8"/>
      <name val="Calibri"/>
      <family val="2"/>
      <charset val="163"/>
      <scheme val="minor"/>
    </font>
  </fonts>
  <fills count="5">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8"/>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s>
  <cellStyleXfs count="1">
    <xf numFmtId="0" fontId="0" fillId="0" borderId="0">
      <alignment vertical="center"/>
    </xf>
  </cellStyleXfs>
  <cellXfs count="26">
    <xf numFmtId="0" fontId="0" fillId="0" borderId="0" xfId="0">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lignment vertical="center"/>
    </xf>
    <xf numFmtId="0" fontId="2" fillId="4"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0" xfId="0" applyFont="1" applyFill="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workbookViewId="0">
      <selection activeCell="G9" sqref="G9:K9"/>
    </sheetView>
  </sheetViews>
  <sheetFormatPr defaultColWidth="8.88671875" defaultRowHeight="14.4"/>
  <cols>
    <col min="1" max="1" width="14" customWidth="1"/>
    <col min="3" max="3" width="11" customWidth="1"/>
    <col min="5" max="5" width="15.6640625" customWidth="1"/>
  </cols>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43.05" customHeight="1">
      <c r="A3" s="1" t="s">
        <v>7</v>
      </c>
      <c r="B3" s="4" t="s">
        <v>8</v>
      </c>
      <c r="C3" s="5"/>
      <c r="D3" s="4" t="s">
        <v>9</v>
      </c>
      <c r="E3" s="6"/>
      <c r="F3" s="5"/>
      <c r="G3" s="4" t="s">
        <v>10</v>
      </c>
      <c r="H3" s="6"/>
      <c r="I3" s="6"/>
      <c r="J3" s="6"/>
      <c r="K3" s="5"/>
      <c r="L3" s="4" t="s">
        <v>11</v>
      </c>
      <c r="M3" s="6"/>
      <c r="N3" s="5"/>
      <c r="O3" s="4"/>
      <c r="P3" s="6"/>
      <c r="Q3" s="5"/>
      <c r="R3" s="7" t="s">
        <v>12</v>
      </c>
      <c r="S3" s="8"/>
    </row>
    <row r="4" spans="1:19" ht="43.95" customHeight="1">
      <c r="A4" s="1" t="s">
        <v>13</v>
      </c>
      <c r="B4" s="4" t="s">
        <v>14</v>
      </c>
      <c r="C4" s="5"/>
      <c r="D4" s="4" t="s">
        <v>9</v>
      </c>
      <c r="E4" s="6"/>
      <c r="F4" s="5"/>
      <c r="G4" s="4" t="s">
        <v>15</v>
      </c>
      <c r="H4" s="6"/>
      <c r="I4" s="6"/>
      <c r="J4" s="6"/>
      <c r="K4" s="5"/>
      <c r="L4" s="4" t="s">
        <v>16</v>
      </c>
      <c r="M4" s="6"/>
      <c r="N4" s="5"/>
      <c r="O4" s="4"/>
      <c r="P4" s="6"/>
      <c r="Q4" s="5"/>
      <c r="R4" s="7" t="s">
        <v>12</v>
      </c>
      <c r="S4" s="8"/>
    </row>
    <row r="5" spans="1:19" ht="43.95" customHeight="1">
      <c r="A5" s="1" t="s">
        <v>17</v>
      </c>
      <c r="B5" s="4" t="s">
        <v>18</v>
      </c>
      <c r="C5" s="5"/>
      <c r="D5" s="4" t="s">
        <v>9</v>
      </c>
      <c r="E5" s="6"/>
      <c r="F5" s="5"/>
      <c r="G5" s="4" t="s">
        <v>19</v>
      </c>
      <c r="H5" s="6"/>
      <c r="I5" s="6"/>
      <c r="J5" s="6"/>
      <c r="K5" s="5"/>
      <c r="L5" s="4" t="s">
        <v>20</v>
      </c>
      <c r="M5" s="6"/>
      <c r="N5" s="5"/>
      <c r="O5" s="4"/>
      <c r="P5" s="6"/>
      <c r="Q5" s="5"/>
      <c r="R5" s="7" t="s">
        <v>12</v>
      </c>
      <c r="S5" s="8"/>
    </row>
    <row r="6" spans="1:19" ht="42" customHeight="1">
      <c r="A6" s="3" t="s">
        <v>21</v>
      </c>
      <c r="B6" s="9" t="s">
        <v>22</v>
      </c>
      <c r="C6" s="10"/>
      <c r="D6" s="4" t="s">
        <v>9</v>
      </c>
      <c r="E6" s="6"/>
      <c r="F6" s="5"/>
      <c r="G6" s="9" t="s">
        <v>23</v>
      </c>
      <c r="H6" s="11"/>
      <c r="I6" s="11"/>
      <c r="J6" s="11"/>
      <c r="K6" s="10"/>
      <c r="L6" s="9" t="s">
        <v>24</v>
      </c>
      <c r="M6" s="11"/>
      <c r="N6" s="10"/>
      <c r="O6" s="9"/>
      <c r="P6" s="11"/>
      <c r="Q6" s="10"/>
      <c r="R6" s="12" t="s">
        <v>12</v>
      </c>
      <c r="S6" s="13"/>
    </row>
    <row r="7" spans="1:19" ht="63" customHeight="1">
      <c r="A7" s="1" t="s">
        <v>25</v>
      </c>
      <c r="B7" s="14" t="s">
        <v>26</v>
      </c>
      <c r="C7" s="14"/>
      <c r="D7" s="4" t="s">
        <v>9</v>
      </c>
      <c r="E7" s="6"/>
      <c r="F7" s="5"/>
      <c r="G7" s="14" t="s">
        <v>27</v>
      </c>
      <c r="H7" s="14"/>
      <c r="I7" s="14"/>
      <c r="J7" s="14"/>
      <c r="K7" s="14"/>
      <c r="L7" s="14" t="s">
        <v>28</v>
      </c>
      <c r="M7" s="14"/>
      <c r="N7" s="14"/>
      <c r="O7" s="14"/>
      <c r="P7" s="14"/>
      <c r="Q7" s="14"/>
      <c r="R7" s="15" t="s">
        <v>12</v>
      </c>
      <c r="S7" s="15"/>
    </row>
    <row r="8" spans="1:19">
      <c r="A8" s="2"/>
      <c r="B8" s="16"/>
      <c r="C8" s="16"/>
      <c r="D8" s="16"/>
      <c r="E8" s="16"/>
      <c r="F8" s="16"/>
      <c r="G8" s="16"/>
      <c r="H8" s="16"/>
      <c r="I8" s="16"/>
      <c r="J8" s="16"/>
      <c r="K8" s="16"/>
      <c r="L8" s="16"/>
      <c r="M8" s="16"/>
      <c r="N8" s="16"/>
      <c r="O8" s="16"/>
      <c r="P8" s="16"/>
      <c r="Q8" s="16"/>
      <c r="R8" s="17"/>
      <c r="S8" s="17"/>
    </row>
    <row r="9" spans="1:19">
      <c r="A9" s="2"/>
      <c r="B9" s="16"/>
      <c r="C9" s="16"/>
      <c r="D9" s="16"/>
      <c r="E9" s="16"/>
      <c r="F9" s="16"/>
      <c r="G9" s="16"/>
      <c r="H9" s="16"/>
      <c r="I9" s="16"/>
      <c r="J9" s="16"/>
      <c r="K9" s="16"/>
      <c r="L9" s="16"/>
      <c r="M9" s="16"/>
      <c r="N9" s="16"/>
      <c r="O9" s="16"/>
      <c r="P9" s="16"/>
      <c r="Q9" s="16"/>
      <c r="R9" s="17"/>
      <c r="S9" s="17"/>
    </row>
    <row r="10" spans="1:19">
      <c r="A10" s="2"/>
      <c r="B10" s="16"/>
      <c r="C10" s="16"/>
      <c r="D10" s="16"/>
      <c r="E10" s="16"/>
      <c r="F10" s="16"/>
      <c r="G10" s="16"/>
      <c r="H10" s="16"/>
      <c r="I10" s="16"/>
      <c r="J10" s="16"/>
      <c r="K10" s="16"/>
      <c r="L10" s="16"/>
      <c r="M10" s="16"/>
      <c r="N10" s="16"/>
      <c r="O10" s="16"/>
      <c r="P10" s="16"/>
      <c r="Q10" s="16"/>
      <c r="R10" s="17"/>
      <c r="S10" s="17"/>
    </row>
  </sheetData>
  <mergeCells count="55">
    <mergeCell ref="A1:A2"/>
    <mergeCell ref="B1:C2"/>
    <mergeCell ref="R1:S2"/>
    <mergeCell ref="D1:F2"/>
    <mergeCell ref="G1:K2"/>
    <mergeCell ref="L1:N2"/>
    <mergeCell ref="O1:Q2"/>
    <mergeCell ref="R9:S9"/>
    <mergeCell ref="B10:C10"/>
    <mergeCell ref="D10:F10"/>
    <mergeCell ref="G10:K10"/>
    <mergeCell ref="L10:N10"/>
    <mergeCell ref="O10:Q10"/>
    <mergeCell ref="R10:S10"/>
    <mergeCell ref="B9:C9"/>
    <mergeCell ref="D9:F9"/>
    <mergeCell ref="G9:K9"/>
    <mergeCell ref="L9:N9"/>
    <mergeCell ref="O9:Q9"/>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3:S10" xr:uid="{00000000-0002-0000-0000-000000000000}">
      <formula1>"Do not, Doing, Done"</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
  <sheetViews>
    <sheetView workbookViewId="0">
      <selection activeCell="R4" sqref="R4:S4"/>
    </sheetView>
  </sheetViews>
  <sheetFormatPr defaultColWidth="8.88671875" defaultRowHeight="14.4"/>
  <cols>
    <col min="6" max="6" width="6.77734375" customWidth="1"/>
    <col min="11" max="11" width="18.88671875" customWidth="1"/>
  </cols>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42" customHeight="1">
      <c r="A3" s="1" t="s">
        <v>29</v>
      </c>
      <c r="B3" s="4" t="s">
        <v>30</v>
      </c>
      <c r="C3" s="5"/>
      <c r="D3" s="4" t="s">
        <v>31</v>
      </c>
      <c r="E3" s="6"/>
      <c r="F3" s="5"/>
      <c r="G3" s="4" t="s">
        <v>32</v>
      </c>
      <c r="H3" s="6"/>
      <c r="I3" s="6"/>
      <c r="J3" s="6"/>
      <c r="K3" s="5"/>
      <c r="L3" s="4" t="s">
        <v>11</v>
      </c>
      <c r="M3" s="6"/>
      <c r="N3" s="5"/>
      <c r="O3" s="4"/>
      <c r="P3" s="6"/>
      <c r="Q3" s="5"/>
      <c r="R3" s="7" t="s">
        <v>12</v>
      </c>
      <c r="S3" s="8"/>
    </row>
    <row r="4" spans="1:19" ht="57" customHeight="1">
      <c r="A4" s="1" t="s">
        <v>33</v>
      </c>
      <c r="B4" s="4" t="s">
        <v>34</v>
      </c>
      <c r="C4" s="5"/>
      <c r="D4" s="4" t="s">
        <v>31</v>
      </c>
      <c r="E4" s="6"/>
      <c r="F4" s="5"/>
      <c r="G4" s="4" t="s">
        <v>35</v>
      </c>
      <c r="H4" s="6"/>
      <c r="I4" s="6"/>
      <c r="J4" s="6"/>
      <c r="K4" s="5"/>
      <c r="L4" s="4" t="s">
        <v>36</v>
      </c>
      <c r="M4" s="6"/>
      <c r="N4" s="5"/>
      <c r="O4" s="14"/>
      <c r="P4" s="14"/>
      <c r="Q4" s="14"/>
      <c r="R4" s="15" t="s">
        <v>12</v>
      </c>
      <c r="S4" s="15"/>
    </row>
    <row r="5" spans="1:19" ht="43.95" customHeight="1">
      <c r="A5" s="1" t="s">
        <v>37</v>
      </c>
      <c r="B5" s="4" t="s">
        <v>38</v>
      </c>
      <c r="C5" s="5"/>
      <c r="D5" s="4" t="s">
        <v>31</v>
      </c>
      <c r="E5" s="6"/>
      <c r="F5" s="5"/>
      <c r="G5" s="4" t="s">
        <v>39</v>
      </c>
      <c r="H5" s="6"/>
      <c r="I5" s="6"/>
      <c r="J5" s="6"/>
      <c r="K5" s="5"/>
      <c r="L5" s="4" t="s">
        <v>16</v>
      </c>
      <c r="M5" s="6"/>
      <c r="N5" s="5"/>
      <c r="O5" s="4"/>
      <c r="P5" s="6"/>
      <c r="Q5" s="5"/>
      <c r="R5" s="7" t="s">
        <v>12</v>
      </c>
      <c r="S5" s="8"/>
    </row>
    <row r="6" spans="1:19" ht="43.05" customHeight="1">
      <c r="A6" s="1" t="s">
        <v>40</v>
      </c>
      <c r="B6" s="4" t="s">
        <v>41</v>
      </c>
      <c r="C6" s="5"/>
      <c r="D6" s="4" t="s">
        <v>31</v>
      </c>
      <c r="E6" s="6"/>
      <c r="F6" s="5"/>
      <c r="G6" s="4" t="s">
        <v>42</v>
      </c>
      <c r="H6" s="6"/>
      <c r="I6" s="6"/>
      <c r="J6" s="6"/>
      <c r="K6" s="5"/>
      <c r="L6" s="4" t="s">
        <v>43</v>
      </c>
      <c r="M6" s="6"/>
      <c r="N6" s="5"/>
      <c r="O6" s="14"/>
      <c r="P6" s="14"/>
      <c r="Q6" s="14"/>
      <c r="R6" s="15" t="s">
        <v>12</v>
      </c>
      <c r="S6" s="15"/>
    </row>
    <row r="7" spans="1:19" ht="43.95" customHeight="1">
      <c r="A7" s="1" t="s">
        <v>44</v>
      </c>
      <c r="B7" s="4" t="s">
        <v>45</v>
      </c>
      <c r="C7" s="5"/>
      <c r="D7" s="4" t="s">
        <v>31</v>
      </c>
      <c r="E7" s="6"/>
      <c r="F7" s="5"/>
      <c r="G7" s="4" t="s">
        <v>46</v>
      </c>
      <c r="H7" s="6"/>
      <c r="I7" s="6"/>
      <c r="J7" s="6"/>
      <c r="K7" s="5"/>
      <c r="L7" s="4" t="s">
        <v>47</v>
      </c>
      <c r="M7" s="6"/>
      <c r="N7" s="5"/>
      <c r="O7" s="4"/>
      <c r="P7" s="6"/>
      <c r="Q7" s="5"/>
      <c r="R7" s="7" t="s">
        <v>12</v>
      </c>
      <c r="S7" s="8"/>
    </row>
    <row r="8" spans="1:19" ht="73.05" customHeight="1">
      <c r="A8" s="1" t="s">
        <v>48</v>
      </c>
      <c r="B8" s="4" t="s">
        <v>49</v>
      </c>
      <c r="C8" s="5"/>
      <c r="D8" s="4" t="s">
        <v>31</v>
      </c>
      <c r="E8" s="6"/>
      <c r="F8" s="5"/>
      <c r="G8" s="4" t="s">
        <v>50</v>
      </c>
      <c r="H8" s="6"/>
      <c r="I8" s="6"/>
      <c r="J8" s="6"/>
      <c r="K8" s="5"/>
      <c r="L8" s="4" t="s">
        <v>51</v>
      </c>
      <c r="M8" s="6"/>
      <c r="N8" s="5"/>
      <c r="O8" s="14"/>
      <c r="P8" s="14"/>
      <c r="Q8" s="14"/>
      <c r="R8" s="15" t="s">
        <v>12</v>
      </c>
      <c r="S8" s="15"/>
    </row>
    <row r="9" spans="1:19" ht="42" customHeight="1">
      <c r="A9" s="1" t="s">
        <v>52</v>
      </c>
      <c r="B9" s="4" t="s">
        <v>53</v>
      </c>
      <c r="C9" s="5"/>
      <c r="D9" s="4" t="s">
        <v>31</v>
      </c>
      <c r="E9" s="6"/>
      <c r="F9" s="5"/>
      <c r="G9" s="4" t="s">
        <v>54</v>
      </c>
      <c r="H9" s="6"/>
      <c r="I9" s="6"/>
      <c r="J9" s="6"/>
      <c r="K9" s="5"/>
      <c r="L9" s="4" t="s">
        <v>55</v>
      </c>
      <c r="M9" s="6"/>
      <c r="N9" s="5"/>
      <c r="O9" s="4"/>
      <c r="P9" s="6"/>
      <c r="Q9" s="5"/>
      <c r="R9" s="7" t="s">
        <v>12</v>
      </c>
      <c r="S9" s="8"/>
    </row>
    <row r="10" spans="1:19" ht="60" customHeight="1">
      <c r="A10" s="1" t="s">
        <v>56</v>
      </c>
      <c r="B10" s="4" t="s">
        <v>57</v>
      </c>
      <c r="C10" s="5"/>
      <c r="D10" s="4" t="s">
        <v>31</v>
      </c>
      <c r="E10" s="6"/>
      <c r="F10" s="5"/>
      <c r="G10" s="4" t="s">
        <v>58</v>
      </c>
      <c r="H10" s="6"/>
      <c r="I10" s="6"/>
      <c r="J10" s="6"/>
      <c r="K10" s="5"/>
      <c r="L10" s="4" t="s">
        <v>59</v>
      </c>
      <c r="M10" s="6"/>
      <c r="N10" s="5"/>
      <c r="O10" s="14"/>
      <c r="P10" s="14"/>
      <c r="Q10" s="14"/>
      <c r="R10" s="15" t="s">
        <v>12</v>
      </c>
      <c r="S10" s="15"/>
    </row>
    <row r="11" spans="1:19" ht="58.05" customHeight="1">
      <c r="A11" s="1" t="s">
        <v>60</v>
      </c>
      <c r="B11" s="4" t="s">
        <v>61</v>
      </c>
      <c r="C11" s="5"/>
      <c r="D11" s="4" t="s">
        <v>31</v>
      </c>
      <c r="E11" s="6"/>
      <c r="F11" s="5"/>
      <c r="G11" s="4" t="s">
        <v>62</v>
      </c>
      <c r="H11" s="6"/>
      <c r="I11" s="6"/>
      <c r="J11" s="6"/>
      <c r="K11" s="5"/>
      <c r="L11" s="4" t="s">
        <v>63</v>
      </c>
      <c r="M11" s="6"/>
      <c r="N11" s="5"/>
      <c r="O11" s="14"/>
      <c r="P11" s="14"/>
      <c r="Q11" s="14"/>
      <c r="R11" s="15" t="s">
        <v>12</v>
      </c>
      <c r="S11" s="15"/>
    </row>
    <row r="12" spans="1:19" ht="43.05" customHeight="1">
      <c r="A12" s="1" t="s">
        <v>64</v>
      </c>
      <c r="B12" s="4" t="s">
        <v>65</v>
      </c>
      <c r="C12" s="5"/>
      <c r="D12" s="4" t="s">
        <v>31</v>
      </c>
      <c r="E12" s="6"/>
      <c r="F12" s="5"/>
      <c r="G12" s="4" t="s">
        <v>66</v>
      </c>
      <c r="H12" s="6"/>
      <c r="I12" s="6"/>
      <c r="J12" s="6"/>
      <c r="K12" s="5"/>
      <c r="L12" s="4" t="s">
        <v>67</v>
      </c>
      <c r="M12" s="6"/>
      <c r="N12" s="5"/>
      <c r="O12" s="9"/>
      <c r="P12" s="11"/>
      <c r="Q12" s="10"/>
      <c r="R12" s="12" t="s">
        <v>12</v>
      </c>
      <c r="S12" s="13"/>
    </row>
    <row r="13" spans="1:19" ht="45" customHeight="1">
      <c r="A13" s="1" t="s">
        <v>68</v>
      </c>
      <c r="B13" s="4" t="s">
        <v>69</v>
      </c>
      <c r="C13" s="5"/>
      <c r="D13" s="4" t="s">
        <v>31</v>
      </c>
      <c r="E13" s="6"/>
      <c r="F13" s="5"/>
      <c r="G13" s="4" t="s">
        <v>70</v>
      </c>
      <c r="H13" s="6"/>
      <c r="I13" s="6"/>
      <c r="J13" s="6"/>
      <c r="K13" s="5"/>
      <c r="L13" s="4" t="s">
        <v>71</v>
      </c>
      <c r="M13" s="6"/>
      <c r="N13" s="5"/>
      <c r="O13" s="14"/>
      <c r="P13" s="14"/>
      <c r="Q13" s="14"/>
      <c r="R13" s="15" t="s">
        <v>12</v>
      </c>
      <c r="S13" s="15"/>
    </row>
    <row r="14" spans="1:19" ht="61.95" customHeight="1">
      <c r="A14" s="1" t="s">
        <v>72</v>
      </c>
      <c r="B14" s="4" t="s">
        <v>73</v>
      </c>
      <c r="C14" s="5"/>
      <c r="D14" s="4" t="s">
        <v>31</v>
      </c>
      <c r="E14" s="6"/>
      <c r="F14" s="5"/>
      <c r="G14" s="4" t="s">
        <v>74</v>
      </c>
      <c r="H14" s="6"/>
      <c r="I14" s="6"/>
      <c r="J14" s="6"/>
      <c r="K14" s="5"/>
      <c r="L14" s="4" t="s">
        <v>75</v>
      </c>
      <c r="M14" s="6"/>
      <c r="N14" s="5"/>
      <c r="O14" s="14"/>
      <c r="P14" s="14"/>
      <c r="Q14" s="14"/>
      <c r="R14" s="15" t="s">
        <v>12</v>
      </c>
      <c r="S14" s="15"/>
    </row>
  </sheetData>
  <mergeCells count="79">
    <mergeCell ref="A1:A2"/>
    <mergeCell ref="B1:C2"/>
    <mergeCell ref="R1:S2"/>
    <mergeCell ref="D1:F2"/>
    <mergeCell ref="G1:K2"/>
    <mergeCell ref="L1:N2"/>
    <mergeCell ref="O1:Q2"/>
    <mergeCell ref="R13:S13"/>
    <mergeCell ref="B14:C14"/>
    <mergeCell ref="D14:F14"/>
    <mergeCell ref="G14:K14"/>
    <mergeCell ref="L14:N14"/>
    <mergeCell ref="O14:Q14"/>
    <mergeCell ref="R14:S14"/>
    <mergeCell ref="B13:C13"/>
    <mergeCell ref="D13:F13"/>
    <mergeCell ref="G13:K13"/>
    <mergeCell ref="L13:N13"/>
    <mergeCell ref="O13:Q13"/>
    <mergeCell ref="R11:S11"/>
    <mergeCell ref="B12:C12"/>
    <mergeCell ref="D12:F12"/>
    <mergeCell ref="G12:K12"/>
    <mergeCell ref="L12:N12"/>
    <mergeCell ref="O12:Q12"/>
    <mergeCell ref="R12:S12"/>
    <mergeCell ref="B11:C11"/>
    <mergeCell ref="D11:F11"/>
    <mergeCell ref="G11:K11"/>
    <mergeCell ref="L11:N11"/>
    <mergeCell ref="O11:Q11"/>
    <mergeCell ref="R9:S9"/>
    <mergeCell ref="B10:C10"/>
    <mergeCell ref="D10:F10"/>
    <mergeCell ref="G10:K10"/>
    <mergeCell ref="L10:N10"/>
    <mergeCell ref="O10:Q10"/>
    <mergeCell ref="R10:S10"/>
    <mergeCell ref="B9:C9"/>
    <mergeCell ref="D9:F9"/>
    <mergeCell ref="G9:K9"/>
    <mergeCell ref="L9:N9"/>
    <mergeCell ref="O9:Q9"/>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3:S3 R4 S4 R5:S5 R6 S6 R7:S7 R8 S8 R9:S9 R10 S10 R11 S11 R12:S12 R13 S13 R14 S14" xr:uid="{00000000-0002-0000-0100-000000000000}">
      <formula1>"Do not, Doing, Done"</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2"/>
  <sheetViews>
    <sheetView topLeftCell="A4" workbookViewId="0">
      <selection activeCell="U5" sqref="U5"/>
    </sheetView>
  </sheetViews>
  <sheetFormatPr defaultColWidth="8.88671875" defaultRowHeight="14.4"/>
  <cols>
    <col min="6" max="6" width="11.109375" customWidth="1"/>
  </cols>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45" customHeight="1">
      <c r="A3" s="1" t="s">
        <v>76</v>
      </c>
      <c r="B3" s="4" t="s">
        <v>77</v>
      </c>
      <c r="C3" s="5"/>
      <c r="D3" s="4" t="s">
        <v>78</v>
      </c>
      <c r="E3" s="6"/>
      <c r="F3" s="5"/>
      <c r="G3" s="4"/>
      <c r="H3" s="6"/>
      <c r="I3" s="6"/>
      <c r="J3" s="6"/>
      <c r="K3" s="5"/>
      <c r="L3" s="4" t="s">
        <v>79</v>
      </c>
      <c r="M3" s="6"/>
      <c r="N3" s="5"/>
      <c r="O3" s="4"/>
      <c r="P3" s="6"/>
      <c r="Q3" s="5"/>
      <c r="R3" s="7" t="s">
        <v>12</v>
      </c>
      <c r="S3" s="8"/>
    </row>
    <row r="4" spans="1:19" ht="46.95" customHeight="1">
      <c r="A4" s="1" t="s">
        <v>80</v>
      </c>
      <c r="B4" s="4" t="s">
        <v>81</v>
      </c>
      <c r="C4" s="5"/>
      <c r="D4" s="4"/>
      <c r="E4" s="6"/>
      <c r="F4" s="5"/>
      <c r="G4" s="4"/>
      <c r="H4" s="6"/>
      <c r="I4" s="6"/>
      <c r="J4" s="6"/>
      <c r="K4" s="5"/>
      <c r="L4" s="4" t="s">
        <v>82</v>
      </c>
      <c r="M4" s="6"/>
      <c r="N4" s="5"/>
      <c r="O4" s="4"/>
      <c r="P4" s="6"/>
      <c r="Q4" s="5"/>
      <c r="R4" s="7" t="s">
        <v>12</v>
      </c>
      <c r="S4" s="8"/>
    </row>
    <row r="5" spans="1:19" ht="28.05" customHeight="1">
      <c r="A5" s="1" t="s">
        <v>83</v>
      </c>
      <c r="B5" s="4" t="s">
        <v>84</v>
      </c>
      <c r="C5" s="5"/>
      <c r="D5" s="4" t="s">
        <v>85</v>
      </c>
      <c r="E5" s="6"/>
      <c r="F5" s="5"/>
      <c r="G5" s="4"/>
      <c r="H5" s="6"/>
      <c r="I5" s="6"/>
      <c r="J5" s="6"/>
      <c r="K5" s="5"/>
      <c r="L5" s="4" t="s">
        <v>86</v>
      </c>
      <c r="M5" s="6"/>
      <c r="N5" s="5"/>
      <c r="O5" s="4"/>
      <c r="P5" s="6"/>
      <c r="Q5" s="5"/>
      <c r="R5" s="7" t="s">
        <v>12</v>
      </c>
      <c r="S5" s="8"/>
    </row>
    <row r="6" spans="1:19" ht="34.049999999999997" customHeight="1">
      <c r="A6" s="1" t="s">
        <v>87</v>
      </c>
      <c r="B6" s="4" t="s">
        <v>84</v>
      </c>
      <c r="C6" s="5"/>
      <c r="D6" s="4" t="s">
        <v>88</v>
      </c>
      <c r="E6" s="6"/>
      <c r="F6" s="5"/>
      <c r="G6" s="4"/>
      <c r="H6" s="6"/>
      <c r="I6" s="6"/>
      <c r="J6" s="6"/>
      <c r="K6" s="5"/>
      <c r="L6" s="4" t="s">
        <v>89</v>
      </c>
      <c r="M6" s="6"/>
      <c r="N6" s="5"/>
      <c r="O6" s="4"/>
      <c r="P6" s="6"/>
      <c r="Q6" s="5"/>
      <c r="R6" s="7" t="s">
        <v>12</v>
      </c>
      <c r="S6" s="8"/>
    </row>
    <row r="7" spans="1:19" ht="30" customHeight="1">
      <c r="A7" s="1" t="s">
        <v>90</v>
      </c>
      <c r="B7" s="4" t="s">
        <v>91</v>
      </c>
      <c r="C7" s="5"/>
      <c r="D7" s="4" t="s">
        <v>85</v>
      </c>
      <c r="E7" s="6"/>
      <c r="F7" s="5"/>
      <c r="G7" s="4"/>
      <c r="H7" s="6"/>
      <c r="I7" s="6"/>
      <c r="J7" s="6"/>
      <c r="K7" s="5"/>
      <c r="L7" s="4" t="s">
        <v>92</v>
      </c>
      <c r="M7" s="6"/>
      <c r="N7" s="5"/>
      <c r="O7" s="4"/>
      <c r="P7" s="6"/>
      <c r="Q7" s="5"/>
      <c r="R7" s="7" t="s">
        <v>12</v>
      </c>
      <c r="S7" s="8"/>
    </row>
    <row r="8" spans="1:19" ht="46.05" customHeight="1">
      <c r="A8" s="1" t="s">
        <v>93</v>
      </c>
      <c r="B8" s="4" t="s">
        <v>94</v>
      </c>
      <c r="C8" s="5"/>
      <c r="D8" s="4" t="s">
        <v>95</v>
      </c>
      <c r="E8" s="6"/>
      <c r="F8" s="5"/>
      <c r="G8" s="4"/>
      <c r="H8" s="6"/>
      <c r="I8" s="6"/>
      <c r="J8" s="6"/>
      <c r="K8" s="5"/>
      <c r="L8" s="4" t="s">
        <v>96</v>
      </c>
      <c r="M8" s="6"/>
      <c r="N8" s="5"/>
      <c r="O8" s="4"/>
      <c r="P8" s="6"/>
      <c r="Q8" s="5"/>
      <c r="R8" s="7" t="s">
        <v>12</v>
      </c>
      <c r="S8" s="8"/>
    </row>
    <row r="9" spans="1:19" ht="46.05" customHeight="1">
      <c r="A9" s="1" t="s">
        <v>97</v>
      </c>
      <c r="B9" s="4" t="s">
        <v>98</v>
      </c>
      <c r="C9" s="5"/>
      <c r="D9" s="4" t="s">
        <v>99</v>
      </c>
      <c r="E9" s="6"/>
      <c r="F9" s="5"/>
      <c r="G9" s="4"/>
      <c r="H9" s="6"/>
      <c r="I9" s="6"/>
      <c r="J9" s="6"/>
      <c r="K9" s="5"/>
      <c r="L9" s="4" t="s">
        <v>100</v>
      </c>
      <c r="M9" s="6"/>
      <c r="N9" s="5"/>
      <c r="O9" s="4"/>
      <c r="P9" s="6"/>
      <c r="Q9" s="5"/>
      <c r="R9" s="7" t="s">
        <v>12</v>
      </c>
      <c r="S9" s="8"/>
    </row>
    <row r="10" spans="1:19" ht="45" customHeight="1">
      <c r="A10" s="1" t="s">
        <v>101</v>
      </c>
      <c r="B10" s="4" t="s">
        <v>102</v>
      </c>
      <c r="C10" s="5"/>
      <c r="D10" s="4" t="s">
        <v>103</v>
      </c>
      <c r="E10" s="6"/>
      <c r="F10" s="5"/>
      <c r="G10" s="4"/>
      <c r="H10" s="6"/>
      <c r="I10" s="6"/>
      <c r="J10" s="6"/>
      <c r="K10" s="5"/>
      <c r="L10" s="4" t="s">
        <v>104</v>
      </c>
      <c r="M10" s="6"/>
      <c r="N10" s="5"/>
      <c r="O10" s="4"/>
      <c r="P10" s="6"/>
      <c r="Q10" s="5"/>
      <c r="R10" s="7" t="s">
        <v>12</v>
      </c>
      <c r="S10" s="8"/>
    </row>
    <row r="11" spans="1:19" ht="37.049999999999997" customHeight="1">
      <c r="A11" s="1" t="s">
        <v>105</v>
      </c>
      <c r="B11" s="14" t="s">
        <v>106</v>
      </c>
      <c r="C11" s="14"/>
      <c r="D11" s="14" t="s">
        <v>107</v>
      </c>
      <c r="E11" s="14"/>
      <c r="F11" s="14"/>
      <c r="G11" s="14"/>
      <c r="H11" s="14"/>
      <c r="I11" s="14"/>
      <c r="J11" s="14"/>
      <c r="K11" s="14"/>
      <c r="L11" s="14" t="s">
        <v>108</v>
      </c>
      <c r="M11" s="14"/>
      <c r="N11" s="14"/>
      <c r="O11" s="14"/>
      <c r="P11" s="14"/>
      <c r="Q11" s="14"/>
      <c r="R11" s="15" t="s">
        <v>12</v>
      </c>
      <c r="S11" s="15"/>
    </row>
    <row r="12" spans="1:19" ht="46.95" customHeight="1">
      <c r="A12" s="1" t="s">
        <v>109</v>
      </c>
      <c r="B12" s="4" t="s">
        <v>110</v>
      </c>
      <c r="C12" s="5"/>
      <c r="D12" s="4" t="s">
        <v>111</v>
      </c>
      <c r="E12" s="6"/>
      <c r="F12" s="5"/>
      <c r="G12" s="4"/>
      <c r="H12" s="6"/>
      <c r="I12" s="6"/>
      <c r="J12" s="6"/>
      <c r="K12" s="5"/>
      <c r="L12" s="4" t="s">
        <v>112</v>
      </c>
      <c r="M12" s="6"/>
      <c r="N12" s="5"/>
      <c r="O12" s="4"/>
      <c r="P12" s="6"/>
      <c r="Q12" s="5"/>
      <c r="R12" s="7" t="s">
        <v>12</v>
      </c>
      <c r="S12" s="8"/>
    </row>
  </sheetData>
  <mergeCells count="67">
    <mergeCell ref="A1:A2"/>
    <mergeCell ref="B1:C2"/>
    <mergeCell ref="R1:S2"/>
    <mergeCell ref="D1:F2"/>
    <mergeCell ref="G1:K2"/>
    <mergeCell ref="L1:N2"/>
    <mergeCell ref="O1:Q2"/>
    <mergeCell ref="R11:S11"/>
    <mergeCell ref="B12:C12"/>
    <mergeCell ref="D12:F12"/>
    <mergeCell ref="G12:K12"/>
    <mergeCell ref="L12:N12"/>
    <mergeCell ref="O12:Q12"/>
    <mergeCell ref="R12:S12"/>
    <mergeCell ref="B11:C11"/>
    <mergeCell ref="D11:F11"/>
    <mergeCell ref="G11:K11"/>
    <mergeCell ref="L11:N11"/>
    <mergeCell ref="O11:Q11"/>
    <mergeCell ref="R9:S9"/>
    <mergeCell ref="B10:C10"/>
    <mergeCell ref="D10:F10"/>
    <mergeCell ref="G10:K10"/>
    <mergeCell ref="L10:N10"/>
    <mergeCell ref="O10:Q10"/>
    <mergeCell ref="R10:S10"/>
    <mergeCell ref="B9:C9"/>
    <mergeCell ref="D9:F9"/>
    <mergeCell ref="G9:K9"/>
    <mergeCell ref="L9:N9"/>
    <mergeCell ref="O9:Q9"/>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3:S3 R4:S4 R5:S5 R6:S6 R7:S7 R10:S10 R11:S11 R12:S12 R8:S9" xr:uid="{00000000-0002-0000-0200-000000000000}">
      <formula1>"Do not, Doing, Done"</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1"/>
  <sheetViews>
    <sheetView workbookViewId="0">
      <selection activeCell="J17" sqref="J17"/>
    </sheetView>
  </sheetViews>
  <sheetFormatPr defaultColWidth="8.88671875" defaultRowHeight="14.4"/>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46.05" customHeight="1">
      <c r="A3" s="1" t="s">
        <v>113</v>
      </c>
      <c r="B3" s="4" t="s">
        <v>114</v>
      </c>
      <c r="C3" s="5"/>
      <c r="D3" s="4" t="s">
        <v>115</v>
      </c>
      <c r="E3" s="6"/>
      <c r="F3" s="5"/>
      <c r="G3" s="4"/>
      <c r="H3" s="6"/>
      <c r="I3" s="6"/>
      <c r="J3" s="6"/>
      <c r="K3" s="5"/>
      <c r="L3" s="4" t="s">
        <v>116</v>
      </c>
      <c r="M3" s="6"/>
      <c r="N3" s="5"/>
      <c r="O3" s="4"/>
      <c r="P3" s="6"/>
      <c r="Q3" s="5"/>
      <c r="R3" s="15" t="s">
        <v>12</v>
      </c>
      <c r="S3" s="15"/>
    </row>
    <row r="4" spans="1:19" ht="63" customHeight="1">
      <c r="A4" s="1" t="s">
        <v>117</v>
      </c>
      <c r="B4" s="4" t="s">
        <v>118</v>
      </c>
      <c r="C4" s="5"/>
      <c r="D4" s="4" t="s">
        <v>119</v>
      </c>
      <c r="E4" s="6"/>
      <c r="F4" s="5"/>
      <c r="G4" s="4"/>
      <c r="H4" s="6"/>
      <c r="I4" s="6"/>
      <c r="J4" s="6"/>
      <c r="K4" s="5"/>
      <c r="L4" s="4" t="s">
        <v>120</v>
      </c>
      <c r="M4" s="6"/>
      <c r="N4" s="5"/>
      <c r="O4" s="4"/>
      <c r="P4" s="6"/>
      <c r="Q4" s="5"/>
      <c r="R4" s="7" t="s">
        <v>12</v>
      </c>
      <c r="S4" s="8"/>
    </row>
    <row r="5" spans="1:19" ht="31.95" customHeight="1">
      <c r="A5" s="1" t="s">
        <v>121</v>
      </c>
      <c r="B5" s="4" t="s">
        <v>122</v>
      </c>
      <c r="C5" s="5"/>
      <c r="D5" s="4" t="s">
        <v>123</v>
      </c>
      <c r="E5" s="6"/>
      <c r="F5" s="5"/>
      <c r="G5" s="4"/>
      <c r="H5" s="6"/>
      <c r="I5" s="6"/>
      <c r="J5" s="6"/>
      <c r="K5" s="5"/>
      <c r="L5" s="4" t="s">
        <v>124</v>
      </c>
      <c r="M5" s="6"/>
      <c r="N5" s="5"/>
      <c r="O5" s="4"/>
      <c r="P5" s="6"/>
      <c r="Q5" s="5"/>
      <c r="R5" s="15" t="s">
        <v>12</v>
      </c>
      <c r="S5" s="15"/>
    </row>
    <row r="6" spans="1:19" ht="46.05" customHeight="1">
      <c r="A6" s="1" t="s">
        <v>125</v>
      </c>
      <c r="B6" s="4" t="s">
        <v>126</v>
      </c>
      <c r="C6" s="5"/>
      <c r="D6" s="4" t="s">
        <v>127</v>
      </c>
      <c r="E6" s="6"/>
      <c r="F6" s="5"/>
      <c r="G6" s="4"/>
      <c r="H6" s="6"/>
      <c r="I6" s="6"/>
      <c r="J6" s="6"/>
      <c r="K6" s="5"/>
      <c r="L6" s="4" t="s">
        <v>128</v>
      </c>
      <c r="M6" s="6"/>
      <c r="N6" s="5"/>
      <c r="O6" s="4"/>
      <c r="P6" s="6"/>
      <c r="Q6" s="5"/>
      <c r="R6" s="7" t="s">
        <v>12</v>
      </c>
      <c r="S6" s="8"/>
    </row>
    <row r="7" spans="1:19" ht="63" customHeight="1">
      <c r="A7" s="1" t="s">
        <v>129</v>
      </c>
      <c r="B7" s="4" t="s">
        <v>130</v>
      </c>
      <c r="C7" s="5"/>
      <c r="D7" s="4" t="s">
        <v>131</v>
      </c>
      <c r="E7" s="6"/>
      <c r="F7" s="5"/>
      <c r="G7" s="4"/>
      <c r="H7" s="6"/>
      <c r="I7" s="6"/>
      <c r="J7" s="6"/>
      <c r="K7" s="5"/>
      <c r="L7" s="4" t="s">
        <v>132</v>
      </c>
      <c r="M7" s="6"/>
      <c r="N7" s="5"/>
      <c r="O7" s="4"/>
      <c r="P7" s="6"/>
      <c r="Q7" s="5"/>
      <c r="R7" s="7" t="s">
        <v>12</v>
      </c>
      <c r="S7" s="8"/>
    </row>
    <row r="8" spans="1:19" ht="30" customHeight="1">
      <c r="A8" s="1" t="s">
        <v>133</v>
      </c>
      <c r="B8" s="4" t="s">
        <v>134</v>
      </c>
      <c r="C8" s="5"/>
      <c r="D8" s="4" t="s">
        <v>135</v>
      </c>
      <c r="E8" s="6"/>
      <c r="F8" s="5"/>
      <c r="G8" s="4"/>
      <c r="H8" s="6"/>
      <c r="I8" s="6"/>
      <c r="J8" s="6"/>
      <c r="K8" s="5"/>
      <c r="L8" s="4" t="s">
        <v>136</v>
      </c>
      <c r="M8" s="6"/>
      <c r="N8" s="5"/>
      <c r="O8" s="4"/>
      <c r="P8" s="6"/>
      <c r="Q8" s="5"/>
      <c r="R8" s="15" t="s">
        <v>12</v>
      </c>
      <c r="S8" s="15"/>
    </row>
    <row r="9" spans="1:19" ht="48" customHeight="1">
      <c r="A9" s="1" t="s">
        <v>137</v>
      </c>
      <c r="B9" s="14" t="s">
        <v>102</v>
      </c>
      <c r="C9" s="14"/>
      <c r="D9" s="14" t="s">
        <v>138</v>
      </c>
      <c r="E9" s="14"/>
      <c r="F9" s="14"/>
      <c r="G9" s="14"/>
      <c r="H9" s="14"/>
      <c r="I9" s="14"/>
      <c r="J9" s="14"/>
      <c r="K9" s="14"/>
      <c r="L9" s="14" t="s">
        <v>139</v>
      </c>
      <c r="M9" s="14"/>
      <c r="N9" s="14"/>
      <c r="O9" s="14"/>
      <c r="P9" s="14"/>
      <c r="Q9" s="14"/>
      <c r="R9" s="15" t="s">
        <v>12</v>
      </c>
      <c r="S9" s="15"/>
    </row>
    <row r="10" spans="1:19" ht="30" customHeight="1">
      <c r="A10" s="1" t="s">
        <v>140</v>
      </c>
      <c r="B10" s="4" t="s">
        <v>141</v>
      </c>
      <c r="C10" s="5"/>
      <c r="D10" s="4" t="s">
        <v>142</v>
      </c>
      <c r="E10" s="6"/>
      <c r="F10" s="5"/>
      <c r="G10" s="4"/>
      <c r="H10" s="6"/>
      <c r="I10" s="6"/>
      <c r="J10" s="6"/>
      <c r="K10" s="5"/>
      <c r="L10" s="4" t="s">
        <v>143</v>
      </c>
      <c r="M10" s="6"/>
      <c r="N10" s="5"/>
      <c r="O10" s="4"/>
      <c r="P10" s="6"/>
      <c r="Q10" s="5"/>
      <c r="R10" s="15" t="s">
        <v>12</v>
      </c>
      <c r="S10" s="15"/>
    </row>
    <row r="11" spans="1:19" ht="48" customHeight="1">
      <c r="A11" s="1" t="s">
        <v>144</v>
      </c>
      <c r="B11" s="4" t="s">
        <v>145</v>
      </c>
      <c r="C11" s="5"/>
      <c r="D11" s="4" t="s">
        <v>146</v>
      </c>
      <c r="E11" s="6"/>
      <c r="F11" s="5"/>
      <c r="G11" s="4"/>
      <c r="H11" s="6"/>
      <c r="I11" s="6"/>
      <c r="J11" s="6"/>
      <c r="K11" s="5"/>
      <c r="L11" s="4" t="s">
        <v>147</v>
      </c>
      <c r="M11" s="6"/>
      <c r="N11" s="5"/>
      <c r="O11" s="4"/>
      <c r="P11" s="6"/>
      <c r="Q11" s="5"/>
      <c r="R11" s="15" t="s">
        <v>12</v>
      </c>
      <c r="S11" s="15"/>
    </row>
  </sheetData>
  <mergeCells count="61">
    <mergeCell ref="R11:S11"/>
    <mergeCell ref="A1:A2"/>
    <mergeCell ref="B1:C2"/>
    <mergeCell ref="R1:S2"/>
    <mergeCell ref="D1:F2"/>
    <mergeCell ref="G1:K2"/>
    <mergeCell ref="L1:N2"/>
    <mergeCell ref="O1:Q2"/>
    <mergeCell ref="B11:C11"/>
    <mergeCell ref="D11:F11"/>
    <mergeCell ref="G11:K11"/>
    <mergeCell ref="L11:N11"/>
    <mergeCell ref="O11:Q11"/>
    <mergeCell ref="R9:S9"/>
    <mergeCell ref="B10:C10"/>
    <mergeCell ref="D10:F10"/>
    <mergeCell ref="G10:K10"/>
    <mergeCell ref="L10:N10"/>
    <mergeCell ref="O10:Q10"/>
    <mergeCell ref="R10:S10"/>
    <mergeCell ref="B9:C9"/>
    <mergeCell ref="D9:F9"/>
    <mergeCell ref="G9:K9"/>
    <mergeCell ref="L9:N9"/>
    <mergeCell ref="O9:Q9"/>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3:S3 R4:S4 R5:S5 R8:S8 R9:S9 R10:S10 R11:S11 R6:S7" xr:uid="{00000000-0002-0000-0300-000000000000}">
      <formula1>"Do not, Doing, Done"</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3"/>
  <sheetViews>
    <sheetView topLeftCell="A6" workbookViewId="0">
      <selection activeCell="F16" sqref="F16"/>
    </sheetView>
  </sheetViews>
  <sheetFormatPr defaultColWidth="8.88671875" defaultRowHeight="14.4"/>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33" customHeight="1">
      <c r="A3" s="1" t="s">
        <v>148</v>
      </c>
      <c r="B3" s="4" t="s">
        <v>114</v>
      </c>
      <c r="C3" s="5"/>
      <c r="D3" s="4" t="s">
        <v>149</v>
      </c>
      <c r="E3" s="6"/>
      <c r="F3" s="5"/>
      <c r="G3" s="4"/>
      <c r="H3" s="6"/>
      <c r="I3" s="6"/>
      <c r="J3" s="6"/>
      <c r="K3" s="5"/>
      <c r="L3" s="4" t="s">
        <v>150</v>
      </c>
      <c r="M3" s="6"/>
      <c r="N3" s="5"/>
      <c r="O3" s="4"/>
      <c r="P3" s="6"/>
      <c r="Q3" s="5"/>
      <c r="R3" s="15" t="s">
        <v>12</v>
      </c>
      <c r="S3" s="15"/>
    </row>
    <row r="4" spans="1:19" ht="60" customHeight="1">
      <c r="A4" s="1" t="s">
        <v>151</v>
      </c>
      <c r="B4" s="4" t="s">
        <v>118</v>
      </c>
      <c r="C4" s="5"/>
      <c r="D4" s="4" t="s">
        <v>119</v>
      </c>
      <c r="E4" s="6"/>
      <c r="F4" s="5"/>
      <c r="G4" s="4"/>
      <c r="H4" s="6"/>
      <c r="I4" s="6"/>
      <c r="J4" s="6"/>
      <c r="K4" s="5"/>
      <c r="L4" s="4" t="s">
        <v>152</v>
      </c>
      <c r="M4" s="6"/>
      <c r="N4" s="5"/>
      <c r="O4" s="4"/>
      <c r="P4" s="6"/>
      <c r="Q4" s="5"/>
      <c r="R4" s="7" t="s">
        <v>12</v>
      </c>
      <c r="S4" s="8"/>
    </row>
    <row r="5" spans="1:19" ht="43.95" customHeight="1">
      <c r="A5" s="1" t="s">
        <v>153</v>
      </c>
      <c r="B5" s="4" t="s">
        <v>154</v>
      </c>
      <c r="C5" s="5"/>
      <c r="D5" s="4" t="s">
        <v>155</v>
      </c>
      <c r="E5" s="6"/>
      <c r="F5" s="5"/>
      <c r="G5" s="4"/>
      <c r="H5" s="6"/>
      <c r="I5" s="6"/>
      <c r="J5" s="6"/>
      <c r="K5" s="5"/>
      <c r="L5" s="4" t="s">
        <v>156</v>
      </c>
      <c r="M5" s="6"/>
      <c r="N5" s="5"/>
      <c r="O5" s="4"/>
      <c r="P5" s="6"/>
      <c r="Q5" s="5"/>
      <c r="R5" s="15" t="s">
        <v>12</v>
      </c>
      <c r="S5" s="15"/>
    </row>
    <row r="6" spans="1:19" ht="61.05" customHeight="1">
      <c r="A6" s="1" t="s">
        <v>157</v>
      </c>
      <c r="B6" s="4" t="s">
        <v>158</v>
      </c>
      <c r="C6" s="5"/>
      <c r="D6" s="4" t="s">
        <v>159</v>
      </c>
      <c r="E6" s="6"/>
      <c r="F6" s="5"/>
      <c r="G6" s="4"/>
      <c r="H6" s="6"/>
      <c r="I6" s="6"/>
      <c r="J6" s="6"/>
      <c r="K6" s="5"/>
      <c r="L6" s="4" t="s">
        <v>160</v>
      </c>
      <c r="M6" s="6"/>
      <c r="N6" s="5"/>
      <c r="O6" s="4"/>
      <c r="P6" s="6"/>
      <c r="Q6" s="5"/>
      <c r="R6" s="7" t="s">
        <v>12</v>
      </c>
      <c r="S6" s="8"/>
    </row>
    <row r="7" spans="1:19" ht="31.95" customHeight="1">
      <c r="A7" s="1" t="s">
        <v>161</v>
      </c>
      <c r="B7" s="4" t="s">
        <v>162</v>
      </c>
      <c r="C7" s="5"/>
      <c r="D7" s="4" t="s">
        <v>163</v>
      </c>
      <c r="E7" s="6"/>
      <c r="F7" s="5"/>
      <c r="G7" s="4"/>
      <c r="H7" s="6"/>
      <c r="I7" s="6"/>
      <c r="J7" s="6"/>
      <c r="K7" s="5"/>
      <c r="L7" s="4" t="s">
        <v>164</v>
      </c>
      <c r="M7" s="6"/>
      <c r="N7" s="5"/>
      <c r="O7" s="4"/>
      <c r="P7" s="6"/>
      <c r="Q7" s="5"/>
      <c r="R7" s="7" t="s">
        <v>12</v>
      </c>
      <c r="S7" s="8"/>
    </row>
    <row r="8" spans="1:19" ht="33" customHeight="1">
      <c r="A8" s="1" t="s">
        <v>165</v>
      </c>
      <c r="B8" s="14" t="s">
        <v>166</v>
      </c>
      <c r="C8" s="14"/>
      <c r="D8" s="14" t="s">
        <v>167</v>
      </c>
      <c r="E8" s="14"/>
      <c r="F8" s="14"/>
      <c r="G8" s="14"/>
      <c r="H8" s="14"/>
      <c r="I8" s="14"/>
      <c r="J8" s="14"/>
      <c r="K8" s="14"/>
      <c r="L8" s="14" t="s">
        <v>168</v>
      </c>
      <c r="M8" s="14"/>
      <c r="N8" s="14"/>
      <c r="O8" s="14"/>
      <c r="P8" s="14"/>
      <c r="Q8" s="14"/>
      <c r="R8" s="15" t="s">
        <v>12</v>
      </c>
      <c r="S8" s="15"/>
    </row>
    <row r="9" spans="1:19" ht="31.05" customHeight="1">
      <c r="A9" s="1" t="s">
        <v>169</v>
      </c>
      <c r="B9" s="14" t="s">
        <v>170</v>
      </c>
      <c r="C9" s="14"/>
      <c r="D9" s="14" t="s">
        <v>171</v>
      </c>
      <c r="E9" s="14"/>
      <c r="F9" s="14"/>
      <c r="G9" s="14"/>
      <c r="H9" s="14"/>
      <c r="I9" s="14"/>
      <c r="J9" s="14"/>
      <c r="K9" s="14"/>
      <c r="L9" s="14" t="s">
        <v>172</v>
      </c>
      <c r="M9" s="14"/>
      <c r="N9" s="14"/>
      <c r="O9" s="14"/>
      <c r="P9" s="14"/>
      <c r="Q9" s="14"/>
      <c r="R9" s="15" t="s">
        <v>12</v>
      </c>
      <c r="S9" s="15"/>
    </row>
    <row r="10" spans="1:19" ht="45" customHeight="1">
      <c r="A10" s="1" t="s">
        <v>173</v>
      </c>
      <c r="B10" s="14" t="s">
        <v>174</v>
      </c>
      <c r="C10" s="14"/>
      <c r="D10" s="14" t="s">
        <v>175</v>
      </c>
      <c r="E10" s="14"/>
      <c r="F10" s="14"/>
      <c r="G10" s="14"/>
      <c r="H10" s="14"/>
      <c r="I10" s="14"/>
      <c r="J10" s="14"/>
      <c r="K10" s="14"/>
      <c r="L10" s="14" t="s">
        <v>176</v>
      </c>
      <c r="M10" s="14"/>
      <c r="N10" s="14"/>
      <c r="O10" s="14"/>
      <c r="P10" s="14"/>
      <c r="Q10" s="14"/>
      <c r="R10" s="15" t="s">
        <v>12</v>
      </c>
      <c r="S10" s="15"/>
    </row>
    <row r="11" spans="1:19" ht="46.05" customHeight="1">
      <c r="A11" s="1" t="s">
        <v>177</v>
      </c>
      <c r="B11" s="14" t="s">
        <v>178</v>
      </c>
      <c r="C11" s="14"/>
      <c r="D11" s="14" t="s">
        <v>179</v>
      </c>
      <c r="E11" s="14"/>
      <c r="F11" s="14"/>
      <c r="G11" s="14"/>
      <c r="H11" s="14"/>
      <c r="I11" s="14"/>
      <c r="J11" s="14"/>
      <c r="K11" s="14"/>
      <c r="L11" s="14" t="s">
        <v>180</v>
      </c>
      <c r="M11" s="14"/>
      <c r="N11" s="14"/>
      <c r="O11" s="14"/>
      <c r="P11" s="14"/>
      <c r="Q11" s="14"/>
      <c r="R11" s="15" t="s">
        <v>12</v>
      </c>
      <c r="S11" s="15"/>
    </row>
    <row r="12" spans="1:19" ht="46.05" customHeight="1">
      <c r="A12" s="1" t="s">
        <v>181</v>
      </c>
      <c r="B12" s="14" t="s">
        <v>84</v>
      </c>
      <c r="C12" s="14"/>
      <c r="D12" s="14" t="s">
        <v>182</v>
      </c>
      <c r="E12" s="14"/>
      <c r="F12" s="14"/>
      <c r="G12" s="14"/>
      <c r="H12" s="14"/>
      <c r="I12" s="14"/>
      <c r="J12" s="14"/>
      <c r="K12" s="14"/>
      <c r="L12" s="14" t="s">
        <v>183</v>
      </c>
      <c r="M12" s="14"/>
      <c r="N12" s="14"/>
      <c r="O12" s="14"/>
      <c r="P12" s="14"/>
      <c r="Q12" s="14"/>
      <c r="R12" s="15" t="s">
        <v>12</v>
      </c>
      <c r="S12" s="15"/>
    </row>
    <row r="13" spans="1:19" ht="46.05" customHeight="1">
      <c r="A13" s="1" t="s">
        <v>184</v>
      </c>
      <c r="B13" s="14" t="s">
        <v>84</v>
      </c>
      <c r="C13" s="14"/>
      <c r="D13" s="14" t="s">
        <v>185</v>
      </c>
      <c r="E13" s="14"/>
      <c r="F13" s="14"/>
      <c r="G13" s="14"/>
      <c r="H13" s="14"/>
      <c r="I13" s="14"/>
      <c r="J13" s="14"/>
      <c r="K13" s="14"/>
      <c r="L13" s="14" t="s">
        <v>186</v>
      </c>
      <c r="M13" s="14"/>
      <c r="N13" s="14"/>
      <c r="O13" s="14"/>
      <c r="P13" s="14"/>
      <c r="Q13" s="14"/>
      <c r="R13" s="15" t="s">
        <v>12</v>
      </c>
      <c r="S13" s="15"/>
    </row>
  </sheetData>
  <mergeCells count="73">
    <mergeCell ref="R13:S13"/>
    <mergeCell ref="A1:A2"/>
    <mergeCell ref="B1:C2"/>
    <mergeCell ref="R1:S2"/>
    <mergeCell ref="D1:F2"/>
    <mergeCell ref="G1:K2"/>
    <mergeCell ref="L1:N2"/>
    <mergeCell ref="O1:Q2"/>
    <mergeCell ref="B13:C13"/>
    <mergeCell ref="D13:F13"/>
    <mergeCell ref="G13:K13"/>
    <mergeCell ref="L13:N13"/>
    <mergeCell ref="O13:Q13"/>
    <mergeCell ref="R11:S11"/>
    <mergeCell ref="B12:C12"/>
    <mergeCell ref="D12:F12"/>
    <mergeCell ref="G12:K12"/>
    <mergeCell ref="L12:N12"/>
    <mergeCell ref="O12:Q12"/>
    <mergeCell ref="R12:S12"/>
    <mergeCell ref="B11:C11"/>
    <mergeCell ref="D11:F11"/>
    <mergeCell ref="G11:K11"/>
    <mergeCell ref="L11:N11"/>
    <mergeCell ref="O11:Q11"/>
    <mergeCell ref="R9:S9"/>
    <mergeCell ref="B10:C10"/>
    <mergeCell ref="D10:F10"/>
    <mergeCell ref="G10:K10"/>
    <mergeCell ref="L10:N10"/>
    <mergeCell ref="O10:Q10"/>
    <mergeCell ref="R10:S10"/>
    <mergeCell ref="B9:C9"/>
    <mergeCell ref="D9:F9"/>
    <mergeCell ref="G9:K9"/>
    <mergeCell ref="L9:N9"/>
    <mergeCell ref="O9:Q9"/>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3:S3 R4:S4 R5:S5 R10:S10 R11:S11 R12:S12 R13:S13 R6:S7 R8:S9" xr:uid="{00000000-0002-0000-0400-000000000000}">
      <formula1>"Do not, Doing, Done"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
  <sheetViews>
    <sheetView workbookViewId="0">
      <selection activeCell="B3" sqref="B3:C3"/>
    </sheetView>
  </sheetViews>
  <sheetFormatPr defaultColWidth="8.88671875" defaultRowHeight="14.4"/>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55.95" customHeight="1">
      <c r="A3" s="1" t="s">
        <v>187</v>
      </c>
      <c r="B3" s="4" t="s">
        <v>188</v>
      </c>
      <c r="C3" s="5"/>
      <c r="D3" s="4" t="s">
        <v>189</v>
      </c>
      <c r="E3" s="6"/>
      <c r="F3" s="5"/>
      <c r="G3" s="4"/>
      <c r="H3" s="6"/>
      <c r="I3" s="6"/>
      <c r="J3" s="6"/>
      <c r="K3" s="5"/>
      <c r="L3" s="4" t="s">
        <v>190</v>
      </c>
      <c r="M3" s="6"/>
      <c r="N3" s="5"/>
      <c r="O3" s="4"/>
      <c r="P3" s="6"/>
      <c r="Q3" s="5"/>
      <c r="R3" s="15" t="s">
        <v>12</v>
      </c>
      <c r="S3" s="15"/>
    </row>
    <row r="4" spans="1:19" ht="58.05" customHeight="1">
      <c r="A4" s="1" t="s">
        <v>191</v>
      </c>
      <c r="B4" s="4" t="s">
        <v>192</v>
      </c>
      <c r="C4" s="5"/>
      <c r="D4" s="4" t="s">
        <v>193</v>
      </c>
      <c r="E4" s="6"/>
      <c r="F4" s="5"/>
      <c r="G4" s="4" t="s">
        <v>194</v>
      </c>
      <c r="H4" s="6"/>
      <c r="I4" s="6"/>
      <c r="J4" s="6"/>
      <c r="K4" s="5"/>
      <c r="L4" s="4" t="s">
        <v>195</v>
      </c>
      <c r="M4" s="6"/>
      <c r="N4" s="5"/>
      <c r="O4" s="4"/>
      <c r="P4" s="6"/>
      <c r="Q4" s="5"/>
      <c r="R4" s="7" t="s">
        <v>12</v>
      </c>
      <c r="S4" s="8"/>
    </row>
    <row r="5" spans="1:19" ht="48" customHeight="1">
      <c r="A5" s="1" t="s">
        <v>196</v>
      </c>
      <c r="B5" s="4" t="s">
        <v>197</v>
      </c>
      <c r="C5" s="5"/>
      <c r="D5" s="4" t="s">
        <v>198</v>
      </c>
      <c r="E5" s="6"/>
      <c r="F5" s="5"/>
      <c r="G5" s="4" t="s">
        <v>199</v>
      </c>
      <c r="H5" s="6"/>
      <c r="I5" s="6"/>
      <c r="J5" s="6"/>
      <c r="K5" s="5"/>
      <c r="L5" s="4" t="s">
        <v>200</v>
      </c>
      <c r="M5" s="6"/>
      <c r="N5" s="5"/>
      <c r="O5" s="4"/>
      <c r="P5" s="6"/>
      <c r="Q5" s="5"/>
      <c r="R5" s="15" t="s">
        <v>12</v>
      </c>
      <c r="S5" s="15"/>
    </row>
    <row r="6" spans="1:19" ht="45" customHeight="1">
      <c r="A6" s="1" t="s">
        <v>201</v>
      </c>
      <c r="B6" s="4" t="s">
        <v>202</v>
      </c>
      <c r="C6" s="5"/>
      <c r="D6" s="4" t="s">
        <v>203</v>
      </c>
      <c r="E6" s="6"/>
      <c r="F6" s="5"/>
      <c r="G6" s="4"/>
      <c r="H6" s="6"/>
      <c r="I6" s="6"/>
      <c r="J6" s="6"/>
      <c r="K6" s="5"/>
      <c r="L6" s="4" t="s">
        <v>204</v>
      </c>
      <c r="M6" s="6"/>
      <c r="N6" s="5"/>
      <c r="O6" s="4"/>
      <c r="P6" s="6"/>
      <c r="Q6" s="5"/>
      <c r="R6" s="7" t="s">
        <v>12</v>
      </c>
      <c r="S6" s="8"/>
    </row>
    <row r="7" spans="1:19" ht="31.95" customHeight="1">
      <c r="A7" s="1" t="s">
        <v>205</v>
      </c>
      <c r="B7" s="4" t="s">
        <v>206</v>
      </c>
      <c r="C7" s="5"/>
      <c r="D7" s="4" t="s">
        <v>207</v>
      </c>
      <c r="E7" s="6"/>
      <c r="F7" s="5"/>
      <c r="G7" s="4"/>
      <c r="H7" s="6"/>
      <c r="I7" s="6"/>
      <c r="J7" s="6"/>
      <c r="K7" s="5"/>
      <c r="L7" s="4" t="s">
        <v>208</v>
      </c>
      <c r="M7" s="6"/>
      <c r="N7" s="5"/>
      <c r="O7" s="4"/>
      <c r="P7" s="6"/>
      <c r="Q7" s="5"/>
      <c r="R7" s="7" t="s">
        <v>12</v>
      </c>
      <c r="S7" s="8"/>
    </row>
    <row r="8" spans="1:19" ht="31.05" customHeight="1">
      <c r="A8" s="1" t="s">
        <v>209</v>
      </c>
      <c r="B8" s="14" t="s">
        <v>210</v>
      </c>
      <c r="C8" s="14"/>
      <c r="D8" s="14" t="s">
        <v>211</v>
      </c>
      <c r="E8" s="14"/>
      <c r="F8" s="14"/>
      <c r="G8" s="14"/>
      <c r="H8" s="14"/>
      <c r="I8" s="14"/>
      <c r="J8" s="14"/>
      <c r="K8" s="14"/>
      <c r="L8" s="14" t="s">
        <v>212</v>
      </c>
      <c r="M8" s="14"/>
      <c r="N8" s="14"/>
      <c r="O8" s="14"/>
      <c r="P8" s="14"/>
      <c r="Q8" s="14"/>
      <c r="R8" s="15" t="s">
        <v>12</v>
      </c>
      <c r="S8" s="15"/>
    </row>
    <row r="9" spans="1:19" ht="34.049999999999997" customHeight="1">
      <c r="A9" s="1" t="s">
        <v>213</v>
      </c>
      <c r="B9" s="14" t="s">
        <v>214</v>
      </c>
      <c r="C9" s="14"/>
      <c r="D9" s="14" t="s">
        <v>167</v>
      </c>
      <c r="E9" s="14"/>
      <c r="F9" s="14"/>
      <c r="G9" s="14"/>
      <c r="H9" s="14"/>
      <c r="I9" s="14"/>
      <c r="J9" s="14"/>
      <c r="K9" s="14"/>
      <c r="L9" s="14" t="s">
        <v>215</v>
      </c>
      <c r="M9" s="14"/>
      <c r="N9" s="14"/>
      <c r="O9" s="14"/>
      <c r="P9" s="14"/>
      <c r="Q9" s="14"/>
      <c r="R9" s="15" t="s">
        <v>12</v>
      </c>
      <c r="S9" s="15"/>
    </row>
    <row r="10" spans="1:19" ht="58.95" customHeight="1">
      <c r="A10" s="1" t="s">
        <v>209</v>
      </c>
      <c r="B10" s="14" t="s">
        <v>216</v>
      </c>
      <c r="C10" s="14"/>
      <c r="D10" s="14" t="s">
        <v>217</v>
      </c>
      <c r="E10" s="14"/>
      <c r="F10" s="14"/>
      <c r="G10" s="14"/>
      <c r="H10" s="14"/>
      <c r="I10" s="14"/>
      <c r="J10" s="14"/>
      <c r="K10" s="14"/>
      <c r="L10" s="14" t="s">
        <v>218</v>
      </c>
      <c r="M10" s="14"/>
      <c r="N10" s="14"/>
      <c r="O10" s="14"/>
      <c r="P10" s="14"/>
      <c r="Q10" s="14"/>
      <c r="R10" s="15" t="s">
        <v>12</v>
      </c>
      <c r="S10" s="15"/>
    </row>
  </sheetData>
  <mergeCells count="55">
    <mergeCell ref="A1:A2"/>
    <mergeCell ref="B1:C2"/>
    <mergeCell ref="R1:S2"/>
    <mergeCell ref="D1:F2"/>
    <mergeCell ref="G1:K2"/>
    <mergeCell ref="L1:N2"/>
    <mergeCell ref="O1:Q2"/>
    <mergeCell ref="R9:S9"/>
    <mergeCell ref="B10:C10"/>
    <mergeCell ref="D10:F10"/>
    <mergeCell ref="G10:K10"/>
    <mergeCell ref="L10:N10"/>
    <mergeCell ref="O10:Q10"/>
    <mergeCell ref="R10:S10"/>
    <mergeCell ref="B9:C9"/>
    <mergeCell ref="D9:F9"/>
    <mergeCell ref="G9:K9"/>
    <mergeCell ref="L9:N9"/>
    <mergeCell ref="O9:Q9"/>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3:S3 R4:S4 R5:S5 R8:S8 R9:S9 R10:S10 R6:S7" xr:uid="{00000000-0002-0000-0500-000000000000}">
      <formula1>"Do not, Doing, Done"</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0"/>
  <sheetViews>
    <sheetView workbookViewId="0">
      <selection activeCell="Q13" sqref="Q13"/>
    </sheetView>
  </sheetViews>
  <sheetFormatPr defaultColWidth="8.88671875" defaultRowHeight="14.4"/>
  <cols>
    <col min="1" max="1" width="10.5546875" customWidth="1"/>
    <col min="3" max="3" width="11.77734375" customWidth="1"/>
  </cols>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69" customHeight="1">
      <c r="A3" s="1" t="s">
        <v>219</v>
      </c>
      <c r="B3" s="4" t="s">
        <v>220</v>
      </c>
      <c r="C3" s="5"/>
      <c r="D3" s="4" t="s">
        <v>221</v>
      </c>
      <c r="E3" s="6"/>
      <c r="F3" s="5"/>
      <c r="G3" s="4"/>
      <c r="H3" s="6"/>
      <c r="I3" s="6"/>
      <c r="J3" s="6"/>
      <c r="K3" s="5"/>
      <c r="L3" s="4" t="s">
        <v>222</v>
      </c>
      <c r="M3" s="6"/>
      <c r="N3" s="5"/>
      <c r="O3" s="4"/>
      <c r="P3" s="6"/>
      <c r="Q3" s="5"/>
      <c r="R3" s="15" t="s">
        <v>12</v>
      </c>
      <c r="S3" s="15"/>
    </row>
    <row r="4" spans="1:19" ht="51" customHeight="1">
      <c r="A4" s="1" t="s">
        <v>223</v>
      </c>
      <c r="B4" s="14" t="s">
        <v>188</v>
      </c>
      <c r="C4" s="14"/>
      <c r="D4" s="14" t="s">
        <v>224</v>
      </c>
      <c r="E4" s="14"/>
      <c r="F4" s="14"/>
      <c r="G4" s="14"/>
      <c r="H4" s="14"/>
      <c r="I4" s="14"/>
      <c r="J4" s="14"/>
      <c r="K4" s="14"/>
      <c r="L4" s="14" t="s">
        <v>225</v>
      </c>
      <c r="M4" s="14"/>
      <c r="N4" s="14"/>
      <c r="O4" s="14"/>
      <c r="P4" s="14"/>
      <c r="Q4" s="14"/>
      <c r="R4" s="15" t="s">
        <v>12</v>
      </c>
      <c r="S4" s="15"/>
    </row>
    <row r="5" spans="1:19" ht="30" customHeight="1">
      <c r="A5" s="1" t="s">
        <v>226</v>
      </c>
      <c r="B5" s="14" t="s">
        <v>227</v>
      </c>
      <c r="C5" s="14"/>
      <c r="D5" s="14" t="s">
        <v>228</v>
      </c>
      <c r="E5" s="14"/>
      <c r="F5" s="14"/>
      <c r="G5" s="14"/>
      <c r="H5" s="14"/>
      <c r="I5" s="14"/>
      <c r="J5" s="14"/>
      <c r="K5" s="14"/>
      <c r="L5" s="14" t="s">
        <v>229</v>
      </c>
      <c r="M5" s="14"/>
      <c r="N5" s="14"/>
      <c r="O5" s="14"/>
      <c r="P5" s="14"/>
      <c r="Q5" s="14"/>
      <c r="R5" s="15" t="s">
        <v>12</v>
      </c>
      <c r="S5" s="15"/>
    </row>
    <row r="6" spans="1:19" ht="24" customHeight="1">
      <c r="A6" s="1" t="s">
        <v>230</v>
      </c>
      <c r="B6" s="14" t="s">
        <v>231</v>
      </c>
      <c r="C6" s="14"/>
      <c r="D6" s="14" t="s">
        <v>167</v>
      </c>
      <c r="E6" s="14"/>
      <c r="F6" s="14"/>
      <c r="G6" s="14"/>
      <c r="H6" s="14"/>
      <c r="I6" s="14"/>
      <c r="J6" s="14"/>
      <c r="K6" s="14"/>
      <c r="L6" s="14" t="s">
        <v>232</v>
      </c>
      <c r="M6" s="14"/>
      <c r="N6" s="14"/>
      <c r="O6" s="14"/>
      <c r="P6" s="14"/>
      <c r="Q6" s="14"/>
      <c r="R6" s="15" t="s">
        <v>12</v>
      </c>
      <c r="S6" s="15"/>
    </row>
    <row r="7" spans="1:19">
      <c r="A7" s="2"/>
      <c r="B7" s="16"/>
      <c r="C7" s="16"/>
      <c r="D7" s="16"/>
      <c r="E7" s="16"/>
      <c r="F7" s="16"/>
      <c r="G7" s="16"/>
      <c r="H7" s="16"/>
      <c r="I7" s="16"/>
      <c r="J7" s="16"/>
      <c r="K7" s="16"/>
      <c r="L7" s="16"/>
      <c r="M7" s="16"/>
      <c r="N7" s="16"/>
      <c r="O7" s="16"/>
      <c r="P7" s="16"/>
      <c r="Q7" s="16"/>
      <c r="R7" s="17"/>
      <c r="S7" s="17"/>
    </row>
    <row r="8" spans="1:19">
      <c r="A8" s="2"/>
      <c r="B8" s="16"/>
      <c r="C8" s="16"/>
      <c r="D8" s="16"/>
      <c r="E8" s="16"/>
      <c r="F8" s="16"/>
      <c r="G8" s="16"/>
      <c r="H8" s="16"/>
      <c r="I8" s="16"/>
      <c r="J8" s="16"/>
      <c r="K8" s="16"/>
      <c r="L8" s="16"/>
      <c r="M8" s="16"/>
      <c r="N8" s="16"/>
      <c r="O8" s="16"/>
      <c r="P8" s="16"/>
      <c r="Q8" s="16"/>
      <c r="R8" s="17"/>
      <c r="S8" s="17"/>
    </row>
    <row r="9" spans="1:19">
      <c r="A9" s="2"/>
      <c r="B9" s="16"/>
      <c r="C9" s="16"/>
      <c r="D9" s="16"/>
      <c r="E9" s="16"/>
      <c r="F9" s="16"/>
      <c r="G9" s="16"/>
      <c r="H9" s="16"/>
      <c r="I9" s="16"/>
      <c r="J9" s="16"/>
      <c r="K9" s="16"/>
      <c r="L9" s="16"/>
      <c r="M9" s="16"/>
      <c r="N9" s="16"/>
      <c r="O9" s="16"/>
      <c r="P9" s="16"/>
      <c r="Q9" s="16"/>
      <c r="R9" s="17"/>
      <c r="S9" s="17"/>
    </row>
    <row r="10" spans="1:19">
      <c r="A10" s="2"/>
      <c r="B10" s="16"/>
      <c r="C10" s="16"/>
      <c r="D10" s="16"/>
      <c r="E10" s="16"/>
      <c r="F10" s="16"/>
      <c r="G10" s="16"/>
      <c r="H10" s="16"/>
      <c r="I10" s="16"/>
      <c r="J10" s="16"/>
      <c r="K10" s="16"/>
      <c r="L10" s="16"/>
      <c r="M10" s="16"/>
      <c r="N10" s="16"/>
      <c r="O10" s="16"/>
      <c r="P10" s="16"/>
      <c r="Q10" s="16"/>
      <c r="R10" s="17"/>
      <c r="S10" s="17"/>
    </row>
  </sheetData>
  <mergeCells count="55">
    <mergeCell ref="A1:A2"/>
    <mergeCell ref="B1:C2"/>
    <mergeCell ref="R1:S2"/>
    <mergeCell ref="D1:F2"/>
    <mergeCell ref="G1:K2"/>
    <mergeCell ref="L1:N2"/>
    <mergeCell ref="O1:Q2"/>
    <mergeCell ref="R9:S9"/>
    <mergeCell ref="B10:C10"/>
    <mergeCell ref="D10:F10"/>
    <mergeCell ref="G10:K10"/>
    <mergeCell ref="L10:N10"/>
    <mergeCell ref="O10:Q10"/>
    <mergeCell ref="R10:S10"/>
    <mergeCell ref="B9:C9"/>
    <mergeCell ref="D9:F9"/>
    <mergeCell ref="G9:K9"/>
    <mergeCell ref="L9:N9"/>
    <mergeCell ref="O9:Q9"/>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3:S3 R4:S4 R5:S5 R6:S6 R7:S7 R8:S8 R9:S9 R10:S10" xr:uid="{00000000-0002-0000-0600-000000000000}">
      <formula1>"Do not, Doing, Done"</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workbookViewId="0">
      <selection activeCell="G9" sqref="G9"/>
    </sheetView>
  </sheetViews>
  <sheetFormatPr defaultColWidth="8.88671875" defaultRowHeight="14.4"/>
  <cols>
    <col min="3" max="3" width="19.21875" customWidth="1"/>
    <col min="6" max="6" width="13.33203125" customWidth="1"/>
  </cols>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91.05" customHeight="1">
      <c r="A3" s="1" t="s">
        <v>233</v>
      </c>
      <c r="B3" s="4" t="s">
        <v>234</v>
      </c>
      <c r="C3" s="5"/>
      <c r="D3" s="4" t="s">
        <v>235</v>
      </c>
      <c r="E3" s="6"/>
      <c r="F3" s="5"/>
      <c r="G3" s="4"/>
      <c r="H3" s="6"/>
      <c r="I3" s="6"/>
      <c r="J3" s="6"/>
      <c r="K3" s="5"/>
      <c r="L3" s="4" t="s">
        <v>236</v>
      </c>
      <c r="M3" s="6"/>
      <c r="N3" s="5"/>
      <c r="O3" s="4"/>
      <c r="P3" s="6"/>
      <c r="Q3" s="5"/>
      <c r="R3" s="7" t="s">
        <v>12</v>
      </c>
      <c r="S3" s="8"/>
    </row>
    <row r="4" spans="1:19" ht="78" customHeight="1">
      <c r="A4" s="1" t="s">
        <v>237</v>
      </c>
      <c r="B4" s="4" t="s">
        <v>238</v>
      </c>
      <c r="C4" s="5"/>
      <c r="D4" s="4" t="s">
        <v>239</v>
      </c>
      <c r="E4" s="6"/>
      <c r="F4" s="5"/>
      <c r="G4" s="4"/>
      <c r="H4" s="6"/>
      <c r="I4" s="6"/>
      <c r="J4" s="6"/>
      <c r="K4" s="5"/>
      <c r="L4" s="4" t="s">
        <v>240</v>
      </c>
      <c r="M4" s="6"/>
      <c r="N4" s="5"/>
      <c r="O4" s="4"/>
      <c r="P4" s="6"/>
      <c r="Q4" s="5"/>
      <c r="R4" s="7" t="s">
        <v>12</v>
      </c>
      <c r="S4" s="8"/>
    </row>
    <row r="5" spans="1:19" ht="76.05" customHeight="1">
      <c r="A5" s="1" t="s">
        <v>241</v>
      </c>
      <c r="B5" s="14" t="s">
        <v>242</v>
      </c>
      <c r="C5" s="14"/>
      <c r="D5" s="14" t="s">
        <v>243</v>
      </c>
      <c r="E5" s="14"/>
      <c r="F5" s="14"/>
      <c r="G5" s="14"/>
      <c r="H5" s="14"/>
      <c r="I5" s="14"/>
      <c r="J5" s="14"/>
      <c r="K5" s="14"/>
      <c r="L5" s="14" t="s">
        <v>244</v>
      </c>
      <c r="M5" s="14"/>
      <c r="N5" s="14"/>
      <c r="O5" s="14"/>
      <c r="P5" s="14"/>
      <c r="Q5" s="14"/>
      <c r="R5" s="15" t="s">
        <v>12</v>
      </c>
      <c r="S5" s="15"/>
    </row>
    <row r="6" spans="1:19">
      <c r="A6" s="2"/>
      <c r="B6" s="16"/>
      <c r="C6" s="16"/>
      <c r="D6" s="16"/>
      <c r="E6" s="16"/>
      <c r="F6" s="16"/>
      <c r="G6" s="16"/>
      <c r="H6" s="16"/>
      <c r="I6" s="16"/>
      <c r="J6" s="16"/>
      <c r="K6" s="16"/>
      <c r="L6" s="16"/>
      <c r="M6" s="16"/>
      <c r="N6" s="16"/>
      <c r="O6" s="16"/>
      <c r="P6" s="16"/>
      <c r="Q6" s="16"/>
      <c r="R6" s="17"/>
      <c r="S6" s="17"/>
    </row>
  </sheetData>
  <mergeCells count="31">
    <mergeCell ref="A1:A2"/>
    <mergeCell ref="B1:C2"/>
    <mergeCell ref="R1:S2"/>
    <mergeCell ref="D1:F2"/>
    <mergeCell ref="G1:K2"/>
    <mergeCell ref="L1:N2"/>
    <mergeCell ref="O1:Q2"/>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6:S6 R3:S5" xr:uid="{00000000-0002-0000-0700-000000000000}">
      <formula1>"Do not, Doing, Done"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8"/>
  <sheetViews>
    <sheetView workbookViewId="0">
      <selection activeCell="U5" sqref="U5"/>
    </sheetView>
  </sheetViews>
  <sheetFormatPr defaultColWidth="8.88671875" defaultRowHeight="14.4"/>
  <cols>
    <col min="1" max="1" width="17" customWidth="1"/>
  </cols>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49.95" customHeight="1">
      <c r="A3" s="1" t="s">
        <v>245</v>
      </c>
      <c r="B3" s="4" t="s">
        <v>246</v>
      </c>
      <c r="C3" s="5"/>
      <c r="D3" s="4" t="s">
        <v>247</v>
      </c>
      <c r="E3" s="6"/>
      <c r="F3" s="5"/>
      <c r="G3" s="4"/>
      <c r="H3" s="6"/>
      <c r="I3" s="6"/>
      <c r="J3" s="6"/>
      <c r="K3" s="5"/>
      <c r="L3" s="4" t="s">
        <v>248</v>
      </c>
      <c r="M3" s="6"/>
      <c r="N3" s="5"/>
      <c r="O3" s="4"/>
      <c r="P3" s="6"/>
      <c r="Q3" s="5"/>
      <c r="R3" s="7" t="s">
        <v>12</v>
      </c>
      <c r="S3" s="8"/>
    </row>
    <row r="4" spans="1:19" ht="46.05" customHeight="1">
      <c r="A4" s="1" t="s">
        <v>249</v>
      </c>
      <c r="B4" s="4" t="s">
        <v>250</v>
      </c>
      <c r="C4" s="5"/>
      <c r="D4" s="4" t="s">
        <v>251</v>
      </c>
      <c r="E4" s="6"/>
      <c r="F4" s="5"/>
      <c r="G4" s="4"/>
      <c r="H4" s="6"/>
      <c r="I4" s="6"/>
      <c r="J4" s="6"/>
      <c r="K4" s="5"/>
      <c r="L4" s="4" t="s">
        <v>252</v>
      </c>
      <c r="M4" s="6"/>
      <c r="N4" s="5"/>
      <c r="O4" s="4"/>
      <c r="P4" s="6"/>
      <c r="Q4" s="5"/>
      <c r="R4" s="7" t="s">
        <v>12</v>
      </c>
      <c r="S4" s="8"/>
    </row>
    <row r="5" spans="1:19" ht="75" customHeight="1">
      <c r="A5" s="1" t="s">
        <v>253</v>
      </c>
      <c r="B5" s="14" t="s">
        <v>254</v>
      </c>
      <c r="C5" s="14"/>
      <c r="D5" s="14" t="s">
        <v>255</v>
      </c>
      <c r="E5" s="14"/>
      <c r="F5" s="14"/>
      <c r="G5" s="14" t="s">
        <v>256</v>
      </c>
      <c r="H5" s="14"/>
      <c r="I5" s="14"/>
      <c r="J5" s="14"/>
      <c r="K5" s="14"/>
      <c r="L5" s="14" t="s">
        <v>257</v>
      </c>
      <c r="M5" s="14"/>
      <c r="N5" s="14"/>
      <c r="O5" s="14"/>
      <c r="P5" s="14"/>
      <c r="Q5" s="14"/>
      <c r="R5" s="15" t="s">
        <v>12</v>
      </c>
      <c r="S5" s="15"/>
    </row>
    <row r="6" spans="1:19" ht="79.05" customHeight="1">
      <c r="A6" s="1" t="s">
        <v>258</v>
      </c>
      <c r="B6" s="14" t="s">
        <v>259</v>
      </c>
      <c r="C6" s="14"/>
      <c r="D6" s="14" t="s">
        <v>260</v>
      </c>
      <c r="E6" s="14"/>
      <c r="F6" s="14"/>
      <c r="G6" s="14" t="s">
        <v>261</v>
      </c>
      <c r="H6" s="14"/>
      <c r="I6" s="14"/>
      <c r="J6" s="14"/>
      <c r="K6" s="14"/>
      <c r="L6" s="14" t="s">
        <v>262</v>
      </c>
      <c r="M6" s="14"/>
      <c r="N6" s="14"/>
      <c r="O6" s="14"/>
      <c r="P6" s="14"/>
      <c r="Q6" s="14"/>
      <c r="R6" s="15" t="s">
        <v>12</v>
      </c>
      <c r="S6" s="15"/>
    </row>
    <row r="7" spans="1:19" ht="33" customHeight="1">
      <c r="A7" s="1" t="s">
        <v>263</v>
      </c>
      <c r="B7" s="14" t="s">
        <v>264</v>
      </c>
      <c r="C7" s="14"/>
      <c r="D7" s="14" t="s">
        <v>265</v>
      </c>
      <c r="E7" s="14"/>
      <c r="F7" s="14"/>
      <c r="G7" s="14"/>
      <c r="H7" s="14"/>
      <c r="I7" s="14"/>
      <c r="J7" s="14"/>
      <c r="K7" s="14"/>
      <c r="L7" s="14" t="s">
        <v>266</v>
      </c>
      <c r="M7" s="14"/>
      <c r="N7" s="14"/>
      <c r="O7" s="14"/>
      <c r="P7" s="14"/>
      <c r="Q7" s="14"/>
      <c r="R7" s="15" t="s">
        <v>12</v>
      </c>
      <c r="S7" s="15"/>
    </row>
    <row r="8" spans="1:19" ht="36" customHeight="1">
      <c r="A8" s="2"/>
      <c r="B8" s="16"/>
      <c r="C8" s="16"/>
      <c r="D8" s="16"/>
      <c r="E8" s="16"/>
      <c r="F8" s="16"/>
      <c r="G8" s="16"/>
      <c r="H8" s="16"/>
      <c r="I8" s="16"/>
      <c r="J8" s="16"/>
      <c r="K8" s="16"/>
      <c r="L8" s="16"/>
      <c r="M8" s="16"/>
      <c r="N8" s="16"/>
      <c r="O8" s="16"/>
      <c r="P8" s="16"/>
      <c r="Q8" s="16"/>
      <c r="R8" s="17"/>
      <c r="S8" s="17"/>
    </row>
  </sheetData>
  <mergeCells count="43">
    <mergeCell ref="A1:A2"/>
    <mergeCell ref="B1:C2"/>
    <mergeCell ref="R1:S2"/>
    <mergeCell ref="D1:F2"/>
    <mergeCell ref="G1:K2"/>
    <mergeCell ref="L1:N2"/>
    <mergeCell ref="O1:Q2"/>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6:S6 R7:S7 R8:S8 R3:S5" xr:uid="{00000000-0002-0000-0800-000000000000}">
      <formula1>"Do not, Doing, Done"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9"/>
  <sheetViews>
    <sheetView workbookViewId="0">
      <selection activeCell="V5" sqref="V5"/>
    </sheetView>
  </sheetViews>
  <sheetFormatPr defaultColWidth="8.88671875" defaultRowHeight="14.4"/>
  <cols>
    <col min="1" max="1" width="13.5546875" customWidth="1"/>
    <col min="6" max="6" width="12.21875" customWidth="1"/>
  </cols>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63" customHeight="1">
      <c r="A3" s="1" t="s">
        <v>267</v>
      </c>
      <c r="B3" s="4" t="s">
        <v>268</v>
      </c>
      <c r="C3" s="5"/>
      <c r="D3" s="4" t="s">
        <v>269</v>
      </c>
      <c r="E3" s="6"/>
      <c r="F3" s="5"/>
      <c r="G3" s="4"/>
      <c r="H3" s="6"/>
      <c r="I3" s="6"/>
      <c r="J3" s="6"/>
      <c r="K3" s="5"/>
      <c r="L3" s="4" t="s">
        <v>270</v>
      </c>
      <c r="M3" s="6"/>
      <c r="N3" s="5"/>
      <c r="O3" s="4"/>
      <c r="P3" s="6"/>
      <c r="Q3" s="5"/>
      <c r="R3" s="7" t="s">
        <v>12</v>
      </c>
      <c r="S3" s="8"/>
    </row>
    <row r="4" spans="1:19" ht="42" customHeight="1">
      <c r="A4" s="1" t="s">
        <v>271</v>
      </c>
      <c r="B4" s="9" t="s">
        <v>272</v>
      </c>
      <c r="C4" s="10"/>
      <c r="D4" s="9" t="s">
        <v>273</v>
      </c>
      <c r="E4" s="11"/>
      <c r="F4" s="10"/>
      <c r="G4" s="9" t="s">
        <v>274</v>
      </c>
      <c r="H4" s="11"/>
      <c r="I4" s="11"/>
      <c r="J4" s="11"/>
      <c r="K4" s="10"/>
      <c r="L4" s="9" t="s">
        <v>275</v>
      </c>
      <c r="M4" s="11"/>
      <c r="N4" s="10"/>
      <c r="O4" s="9"/>
      <c r="P4" s="11"/>
      <c r="Q4" s="10"/>
      <c r="R4" s="12" t="s">
        <v>12</v>
      </c>
      <c r="S4" s="13"/>
    </row>
    <row r="5" spans="1:19" ht="43.05" customHeight="1">
      <c r="A5" s="1" t="s">
        <v>276</v>
      </c>
      <c r="B5" s="14" t="s">
        <v>277</v>
      </c>
      <c r="C5" s="14"/>
      <c r="D5" s="14" t="s">
        <v>273</v>
      </c>
      <c r="E5" s="14"/>
      <c r="F5" s="14"/>
      <c r="G5" s="14" t="s">
        <v>278</v>
      </c>
      <c r="H5" s="14"/>
      <c r="I5" s="14"/>
      <c r="J5" s="14"/>
      <c r="K5" s="14"/>
      <c r="L5" s="14" t="s">
        <v>279</v>
      </c>
      <c r="M5" s="14"/>
      <c r="N5" s="14"/>
      <c r="O5" s="14"/>
      <c r="P5" s="14"/>
      <c r="Q5" s="14"/>
      <c r="R5" s="15" t="s">
        <v>12</v>
      </c>
      <c r="S5" s="15"/>
    </row>
    <row r="6" spans="1:19" ht="48" customHeight="1">
      <c r="A6" s="1" t="s">
        <v>280</v>
      </c>
      <c r="B6" s="14" t="s">
        <v>281</v>
      </c>
      <c r="C6" s="14"/>
      <c r="D6" s="14" t="s">
        <v>273</v>
      </c>
      <c r="E6" s="14"/>
      <c r="F6" s="14"/>
      <c r="G6" s="14" t="s">
        <v>282</v>
      </c>
      <c r="H6" s="14"/>
      <c r="I6" s="14"/>
      <c r="J6" s="14"/>
      <c r="K6" s="14"/>
      <c r="L6" s="14" t="s">
        <v>283</v>
      </c>
      <c r="M6" s="14"/>
      <c r="N6" s="14"/>
      <c r="O6" s="14"/>
      <c r="P6" s="14"/>
      <c r="Q6" s="14"/>
      <c r="R6" s="15" t="s">
        <v>12</v>
      </c>
      <c r="S6" s="15"/>
    </row>
    <row r="7" spans="1:19" ht="48" customHeight="1">
      <c r="A7" s="1" t="s">
        <v>284</v>
      </c>
      <c r="B7" s="14" t="s">
        <v>285</v>
      </c>
      <c r="C7" s="14"/>
      <c r="D7" s="14" t="s">
        <v>273</v>
      </c>
      <c r="E7" s="14"/>
      <c r="F7" s="14"/>
      <c r="G7" s="14" t="s">
        <v>286</v>
      </c>
      <c r="H7" s="14"/>
      <c r="I7" s="14"/>
      <c r="J7" s="14"/>
      <c r="K7" s="14"/>
      <c r="L7" s="14" t="s">
        <v>287</v>
      </c>
      <c r="M7" s="14"/>
      <c r="N7" s="14"/>
      <c r="O7" s="14"/>
      <c r="P7" s="14"/>
      <c r="Q7" s="14"/>
      <c r="R7" s="15" t="s">
        <v>12</v>
      </c>
      <c r="S7" s="15"/>
    </row>
    <row r="8" spans="1:19">
      <c r="A8" s="2"/>
      <c r="B8" s="16"/>
      <c r="C8" s="16"/>
      <c r="D8" s="16"/>
      <c r="E8" s="16"/>
      <c r="F8" s="16"/>
      <c r="G8" s="16"/>
      <c r="H8" s="16"/>
      <c r="I8" s="16"/>
      <c r="J8" s="16"/>
      <c r="K8" s="16"/>
      <c r="L8" s="16"/>
      <c r="M8" s="16"/>
      <c r="N8" s="16"/>
      <c r="O8" s="16"/>
      <c r="P8" s="16"/>
      <c r="Q8" s="16"/>
      <c r="R8" s="17"/>
      <c r="S8" s="17"/>
    </row>
    <row r="9" spans="1:19">
      <c r="A9" s="2"/>
      <c r="B9" s="16"/>
      <c r="C9" s="16"/>
      <c r="D9" s="16"/>
      <c r="E9" s="16"/>
      <c r="F9" s="16"/>
      <c r="G9" s="16"/>
      <c r="H9" s="16"/>
      <c r="I9" s="16"/>
      <c r="J9" s="16"/>
      <c r="K9" s="16"/>
      <c r="L9" s="16"/>
      <c r="M9" s="16"/>
      <c r="N9" s="16"/>
      <c r="O9" s="16"/>
      <c r="P9" s="16"/>
      <c r="Q9" s="16"/>
      <c r="R9" s="17"/>
      <c r="S9" s="17"/>
    </row>
  </sheetData>
  <mergeCells count="49">
    <mergeCell ref="R9:S9"/>
    <mergeCell ref="A1:A2"/>
    <mergeCell ref="B1:C2"/>
    <mergeCell ref="R1:S2"/>
    <mergeCell ref="D1:F2"/>
    <mergeCell ref="G1:K2"/>
    <mergeCell ref="L1:N2"/>
    <mergeCell ref="O1:Q2"/>
    <mergeCell ref="B9:C9"/>
    <mergeCell ref="D9:F9"/>
    <mergeCell ref="G9:K9"/>
    <mergeCell ref="L9:N9"/>
    <mergeCell ref="O9:Q9"/>
    <mergeCell ref="R7:S7"/>
    <mergeCell ref="B8:C8"/>
    <mergeCell ref="D8:F8"/>
    <mergeCell ref="G8:K8"/>
    <mergeCell ref="L8:N8"/>
    <mergeCell ref="O8:Q8"/>
    <mergeCell ref="R8:S8"/>
    <mergeCell ref="B7:C7"/>
    <mergeCell ref="D7:F7"/>
    <mergeCell ref="G7:K7"/>
    <mergeCell ref="L7:N7"/>
    <mergeCell ref="O7:Q7"/>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6:S6 R7:S7 R8:S8 R9:S9 R3:S5" xr:uid="{00000000-0002-0000-0900-000000000000}">
      <formula1>"Do not, Doing, Done"</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6"/>
  <sheetViews>
    <sheetView workbookViewId="0">
      <selection sqref="A1:S6"/>
    </sheetView>
  </sheetViews>
  <sheetFormatPr defaultColWidth="8.88671875" defaultRowHeight="14.4"/>
  <cols>
    <col min="6" max="6" width="11.21875" customWidth="1"/>
    <col min="14" max="14" width="12" customWidth="1"/>
  </cols>
  <sheetData>
    <row r="1" spans="1:19">
      <c r="A1" s="18" t="s">
        <v>0</v>
      </c>
      <c r="B1" s="18" t="s">
        <v>1</v>
      </c>
      <c r="C1" s="18"/>
      <c r="D1" s="18" t="s">
        <v>2</v>
      </c>
      <c r="E1" s="18"/>
      <c r="F1" s="18"/>
      <c r="G1" s="18" t="s">
        <v>3</v>
      </c>
      <c r="H1" s="18"/>
      <c r="I1" s="18"/>
      <c r="J1" s="18"/>
      <c r="K1" s="18"/>
      <c r="L1" s="18" t="s">
        <v>4</v>
      </c>
      <c r="M1" s="18"/>
      <c r="N1" s="18"/>
      <c r="O1" s="18" t="s">
        <v>5</v>
      </c>
      <c r="P1" s="18"/>
      <c r="Q1" s="18"/>
      <c r="R1" s="18" t="s">
        <v>6</v>
      </c>
      <c r="S1" s="18"/>
    </row>
    <row r="2" spans="1:19">
      <c r="A2" s="18"/>
      <c r="B2" s="18"/>
      <c r="C2" s="18"/>
      <c r="D2" s="18"/>
      <c r="E2" s="18"/>
      <c r="F2" s="18"/>
      <c r="G2" s="18"/>
      <c r="H2" s="18"/>
      <c r="I2" s="18"/>
      <c r="J2" s="18"/>
      <c r="K2" s="18"/>
      <c r="L2" s="18"/>
      <c r="M2" s="18"/>
      <c r="N2" s="18"/>
      <c r="O2" s="18"/>
      <c r="P2" s="18"/>
      <c r="Q2" s="18"/>
      <c r="R2" s="18"/>
      <c r="S2" s="18"/>
    </row>
    <row r="3" spans="1:19" ht="75" customHeight="1">
      <c r="A3" s="1" t="s">
        <v>7</v>
      </c>
      <c r="B3" s="4" t="s">
        <v>288</v>
      </c>
      <c r="C3" s="5"/>
      <c r="D3" s="4" t="s">
        <v>289</v>
      </c>
      <c r="E3" s="6"/>
      <c r="F3" s="5"/>
      <c r="G3" s="4"/>
      <c r="H3" s="6"/>
      <c r="I3" s="6"/>
      <c r="J3" s="6"/>
      <c r="K3" s="5"/>
      <c r="L3" s="4" t="s">
        <v>290</v>
      </c>
      <c r="M3" s="6"/>
      <c r="N3" s="5"/>
      <c r="O3" s="4"/>
      <c r="P3" s="6"/>
      <c r="Q3" s="5"/>
      <c r="R3" s="7" t="s">
        <v>12</v>
      </c>
      <c r="S3" s="8"/>
    </row>
    <row r="4" spans="1:19" ht="46.05" customHeight="1">
      <c r="A4" s="1" t="s">
        <v>13</v>
      </c>
      <c r="B4" s="4" t="s">
        <v>291</v>
      </c>
      <c r="C4" s="5"/>
      <c r="D4" s="4" t="s">
        <v>292</v>
      </c>
      <c r="E4" s="6"/>
      <c r="F4" s="5"/>
      <c r="G4" s="4" t="s">
        <v>293</v>
      </c>
      <c r="H4" s="6"/>
      <c r="I4" s="6"/>
      <c r="J4" s="6"/>
      <c r="K4" s="5"/>
      <c r="L4" s="4" t="s">
        <v>16</v>
      </c>
      <c r="M4" s="6"/>
      <c r="N4" s="5"/>
      <c r="O4" s="4"/>
      <c r="P4" s="6"/>
      <c r="Q4" s="5"/>
      <c r="R4" s="7" t="s">
        <v>12</v>
      </c>
      <c r="S4" s="8"/>
    </row>
    <row r="5" spans="1:19" ht="46.05" customHeight="1">
      <c r="A5" s="1" t="s">
        <v>13</v>
      </c>
      <c r="B5" s="4" t="s">
        <v>14</v>
      </c>
      <c r="C5" s="5"/>
      <c r="D5" s="4" t="s">
        <v>292</v>
      </c>
      <c r="E5" s="6"/>
      <c r="F5" s="5"/>
      <c r="G5" s="4" t="s">
        <v>293</v>
      </c>
      <c r="H5" s="6"/>
      <c r="I5" s="6"/>
      <c r="J5" s="6"/>
      <c r="K5" s="5"/>
      <c r="L5" s="4" t="s">
        <v>16</v>
      </c>
      <c r="M5" s="6"/>
      <c r="N5" s="5"/>
      <c r="O5" s="4"/>
      <c r="P5" s="6"/>
      <c r="Q5" s="5"/>
      <c r="R5" s="7" t="s">
        <v>12</v>
      </c>
      <c r="S5" s="8"/>
    </row>
    <row r="6" spans="1:19" ht="48" customHeight="1">
      <c r="A6" s="1" t="s">
        <v>17</v>
      </c>
      <c r="B6" s="14" t="s">
        <v>281</v>
      </c>
      <c r="C6" s="14"/>
      <c r="D6" s="14" t="s">
        <v>273</v>
      </c>
      <c r="E6" s="14"/>
      <c r="F6" s="14"/>
      <c r="G6" s="14" t="s">
        <v>282</v>
      </c>
      <c r="H6" s="14"/>
      <c r="I6" s="14"/>
      <c r="J6" s="14"/>
      <c r="K6" s="14"/>
      <c r="L6" s="14" t="s">
        <v>283</v>
      </c>
      <c r="M6" s="14"/>
      <c r="N6" s="14"/>
      <c r="O6" s="14"/>
      <c r="P6" s="14"/>
      <c r="Q6" s="14"/>
      <c r="R6" s="15" t="s">
        <v>12</v>
      </c>
      <c r="S6" s="15"/>
    </row>
  </sheetData>
  <mergeCells count="31">
    <mergeCell ref="A1:A2"/>
    <mergeCell ref="B1:C2"/>
    <mergeCell ref="R1:S2"/>
    <mergeCell ref="D1:F2"/>
    <mergeCell ref="G1:K2"/>
    <mergeCell ref="L1:N2"/>
    <mergeCell ref="O1:Q2"/>
    <mergeCell ref="R5:S5"/>
    <mergeCell ref="B6:C6"/>
    <mergeCell ref="D6:F6"/>
    <mergeCell ref="G6:K6"/>
    <mergeCell ref="L6:N6"/>
    <mergeCell ref="O6:Q6"/>
    <mergeCell ref="R6:S6"/>
    <mergeCell ref="B5:C5"/>
    <mergeCell ref="D5:F5"/>
    <mergeCell ref="G5:K5"/>
    <mergeCell ref="L5:N5"/>
    <mergeCell ref="O5:Q5"/>
    <mergeCell ref="R3:S3"/>
    <mergeCell ref="B4:C4"/>
    <mergeCell ref="D4:F4"/>
    <mergeCell ref="G4:K4"/>
    <mergeCell ref="L4:N4"/>
    <mergeCell ref="O4:Q4"/>
    <mergeCell ref="R4:S4"/>
    <mergeCell ref="B3:C3"/>
    <mergeCell ref="D3:F3"/>
    <mergeCell ref="G3:K3"/>
    <mergeCell ref="L3:N3"/>
    <mergeCell ref="O3:Q3"/>
  </mergeCells>
  <dataValidations count="1">
    <dataValidation type="list" allowBlank="1" showInputMessage="1" showErrorMessage="1" sqref="R3:S3 R4:S4 R5:S5 R6:S6" xr:uid="{00000000-0002-0000-0A00-000000000000}">
      <formula1>"Do not, Doing, Done"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2"/>
  <sheetViews>
    <sheetView topLeftCell="A2" workbookViewId="0">
      <selection activeCell="N8" sqref="N8"/>
    </sheetView>
  </sheetViews>
  <sheetFormatPr defaultColWidth="8.88671875" defaultRowHeight="14.4"/>
  <cols>
    <col min="2" max="2" width="22" customWidth="1"/>
    <col min="8" max="8" width="9.88671875" customWidth="1"/>
    <col min="9" max="9" width="6.88671875" customWidth="1"/>
  </cols>
  <sheetData>
    <row r="1" spans="1:9">
      <c r="A1" s="19" t="s">
        <v>294</v>
      </c>
      <c r="B1" s="19"/>
      <c r="C1" s="19" t="s">
        <v>295</v>
      </c>
      <c r="D1" s="19"/>
      <c r="E1" s="19" t="s">
        <v>296</v>
      </c>
      <c r="F1" s="19"/>
      <c r="G1" s="19" t="s">
        <v>297</v>
      </c>
      <c r="H1" s="19"/>
      <c r="I1" s="19"/>
    </row>
    <row r="2" spans="1:9" ht="30" customHeight="1">
      <c r="A2" s="20" t="s">
        <v>298</v>
      </c>
      <c r="B2" s="20"/>
      <c r="C2" s="20"/>
      <c r="D2" s="20"/>
      <c r="E2" s="20"/>
      <c r="F2" s="20"/>
      <c r="G2" s="15" t="s">
        <v>299</v>
      </c>
      <c r="H2" s="15"/>
      <c r="I2" s="15"/>
    </row>
    <row r="3" spans="1:9" ht="30" customHeight="1">
      <c r="A3" s="20" t="s">
        <v>300</v>
      </c>
      <c r="B3" s="20"/>
      <c r="C3" s="20"/>
      <c r="D3" s="20"/>
      <c r="E3" s="20"/>
      <c r="F3" s="20"/>
      <c r="G3" s="15" t="s">
        <v>301</v>
      </c>
      <c r="H3" s="15"/>
      <c r="I3" s="15"/>
    </row>
    <row r="4" spans="1:9" ht="30" customHeight="1">
      <c r="A4" s="20" t="s">
        <v>302</v>
      </c>
      <c r="B4" s="20"/>
      <c r="C4" s="20"/>
      <c r="D4" s="20"/>
      <c r="E4" s="20"/>
      <c r="F4" s="20"/>
      <c r="G4" s="15" t="s">
        <v>303</v>
      </c>
      <c r="H4" s="15"/>
      <c r="I4" s="15"/>
    </row>
    <row r="5" spans="1:9" ht="30" customHeight="1">
      <c r="A5" s="20" t="s">
        <v>304</v>
      </c>
      <c r="B5" s="20"/>
      <c r="C5" s="20"/>
      <c r="D5" s="20"/>
      <c r="E5" s="20"/>
      <c r="F5" s="20"/>
      <c r="G5" s="15" t="s">
        <v>305</v>
      </c>
      <c r="H5" s="15"/>
      <c r="I5" s="15"/>
    </row>
    <row r="6" spans="1:9" ht="30" customHeight="1">
      <c r="A6" s="20" t="s">
        <v>306</v>
      </c>
      <c r="B6" s="20"/>
      <c r="C6" s="20"/>
      <c r="D6" s="20"/>
      <c r="E6" s="20"/>
      <c r="F6" s="20"/>
      <c r="G6" s="15" t="s">
        <v>303</v>
      </c>
      <c r="H6" s="15"/>
      <c r="I6" s="15"/>
    </row>
    <row r="7" spans="1:9" ht="30" customHeight="1">
      <c r="A7" s="20" t="s">
        <v>307</v>
      </c>
      <c r="B7" s="20"/>
      <c r="C7" s="20"/>
      <c r="D7" s="20"/>
      <c r="E7" s="20"/>
      <c r="F7" s="20"/>
      <c r="G7" s="15" t="s">
        <v>308</v>
      </c>
      <c r="H7" s="15"/>
      <c r="I7" s="15"/>
    </row>
    <row r="8" spans="1:9" ht="30" customHeight="1">
      <c r="A8" s="20" t="s">
        <v>309</v>
      </c>
      <c r="B8" s="20"/>
      <c r="C8" s="20"/>
      <c r="D8" s="20"/>
      <c r="E8" s="20"/>
      <c r="F8" s="20"/>
      <c r="G8" s="15" t="s">
        <v>308</v>
      </c>
      <c r="H8" s="15"/>
      <c r="I8" s="15"/>
    </row>
    <row r="9" spans="1:9" ht="30" customHeight="1">
      <c r="A9" s="20" t="s">
        <v>310</v>
      </c>
      <c r="B9" s="20"/>
      <c r="C9" s="20"/>
      <c r="D9" s="20"/>
      <c r="E9" s="20"/>
      <c r="F9" s="20"/>
      <c r="G9" s="15" t="s">
        <v>301</v>
      </c>
      <c r="H9" s="15"/>
      <c r="I9" s="15"/>
    </row>
    <row r="10" spans="1:9" ht="30" customHeight="1">
      <c r="A10" s="20" t="s">
        <v>311</v>
      </c>
      <c r="B10" s="20"/>
      <c r="C10" s="20"/>
      <c r="D10" s="20"/>
      <c r="E10" s="20"/>
      <c r="F10" s="20"/>
      <c r="G10" s="15" t="s">
        <v>303</v>
      </c>
      <c r="H10" s="15"/>
      <c r="I10" s="15"/>
    </row>
    <row r="11" spans="1:9" ht="30" customHeight="1">
      <c r="A11" s="20" t="s">
        <v>312</v>
      </c>
      <c r="B11" s="20"/>
      <c r="C11" s="20"/>
      <c r="D11" s="20"/>
      <c r="E11" s="20"/>
      <c r="F11" s="20"/>
      <c r="G11" s="15" t="s">
        <v>301</v>
      </c>
      <c r="H11" s="15"/>
      <c r="I11" s="15"/>
    </row>
    <row r="12" spans="1:9" ht="30" customHeight="1">
      <c r="A12" s="20" t="s">
        <v>313</v>
      </c>
      <c r="B12" s="20"/>
      <c r="C12" s="20"/>
      <c r="D12" s="20"/>
      <c r="E12" s="20"/>
      <c r="F12" s="20"/>
      <c r="G12" s="15" t="s">
        <v>299</v>
      </c>
      <c r="H12" s="15"/>
      <c r="I12" s="15"/>
    </row>
  </sheetData>
  <mergeCells count="48">
    <mergeCell ref="A11:B11"/>
    <mergeCell ref="C11:D11"/>
    <mergeCell ref="E11:F11"/>
    <mergeCell ref="G11:I11"/>
    <mergeCell ref="A12:B12"/>
    <mergeCell ref="C12:D12"/>
    <mergeCell ref="E12:F12"/>
    <mergeCell ref="G12:I12"/>
    <mergeCell ref="A9:B9"/>
    <mergeCell ref="C9:D9"/>
    <mergeCell ref="E9:F9"/>
    <mergeCell ref="G9:I9"/>
    <mergeCell ref="A10:B10"/>
    <mergeCell ref="C10:D10"/>
    <mergeCell ref="E10:F10"/>
    <mergeCell ref="G10:I10"/>
    <mergeCell ref="A7:B7"/>
    <mergeCell ref="C7:D7"/>
    <mergeCell ref="E7:F7"/>
    <mergeCell ref="G7:I7"/>
    <mergeCell ref="A8:B8"/>
    <mergeCell ref="C8:D8"/>
    <mergeCell ref="E8:F8"/>
    <mergeCell ref="G8:I8"/>
    <mergeCell ref="A5:B5"/>
    <mergeCell ref="C5:D5"/>
    <mergeCell ref="E5:F5"/>
    <mergeCell ref="G5:I5"/>
    <mergeCell ref="A6:B6"/>
    <mergeCell ref="C6:D6"/>
    <mergeCell ref="E6:F6"/>
    <mergeCell ref="G6:I6"/>
    <mergeCell ref="A3:B3"/>
    <mergeCell ref="C3:D3"/>
    <mergeCell ref="E3:F3"/>
    <mergeCell ref="G3:I3"/>
    <mergeCell ref="A4:B4"/>
    <mergeCell ref="C4:D4"/>
    <mergeCell ref="E4:F4"/>
    <mergeCell ref="G4:I4"/>
    <mergeCell ref="A1:B1"/>
    <mergeCell ref="C1:D1"/>
    <mergeCell ref="E1:F1"/>
    <mergeCell ref="G1:I1"/>
    <mergeCell ref="A2:B2"/>
    <mergeCell ref="C2:D2"/>
    <mergeCell ref="E2:F2"/>
    <mergeCell ref="G2:I2"/>
  </mergeCells>
  <dataValidations count="1">
    <dataValidation type="list" allowBlank="1" showInputMessage="1" showErrorMessage="1" sqref="G2:I12" xr:uid="{00000000-0002-0000-0B00-000000000000}">
      <formula1>"Hiếu, Hòa, Đức, Toàn, Tuấn"</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603DB-F96E-410F-9D9C-97084A689819}">
  <dimension ref="A1:S7"/>
  <sheetViews>
    <sheetView workbookViewId="0">
      <selection sqref="A1:S7"/>
    </sheetView>
  </sheetViews>
  <sheetFormatPr defaultRowHeight="14.4"/>
  <cols>
    <col min="3" max="3" width="19.77734375" customWidth="1"/>
    <col min="14" max="14" width="27.77734375" customWidth="1"/>
  </cols>
  <sheetData>
    <row r="1" spans="1:19">
      <c r="A1" s="21" t="s">
        <v>314</v>
      </c>
      <c r="B1" s="22"/>
      <c r="C1" s="22"/>
      <c r="D1" s="22"/>
      <c r="E1" s="22"/>
      <c r="F1" s="22"/>
      <c r="G1" s="22"/>
      <c r="H1" s="22"/>
      <c r="I1" s="22"/>
      <c r="J1" s="22"/>
      <c r="K1" s="22"/>
      <c r="L1" s="22"/>
      <c r="M1" s="22"/>
      <c r="N1" s="22"/>
      <c r="O1" s="22"/>
      <c r="P1" s="22"/>
      <c r="Q1" s="22"/>
      <c r="R1" s="22"/>
      <c r="S1" s="22"/>
    </row>
    <row r="2" spans="1:19">
      <c r="A2" s="23"/>
      <c r="B2" s="23"/>
      <c r="C2" s="23"/>
      <c r="D2" s="23"/>
      <c r="E2" s="23"/>
      <c r="F2" s="23"/>
      <c r="G2" s="23"/>
      <c r="H2" s="23"/>
      <c r="I2" s="23"/>
      <c r="J2" s="23"/>
      <c r="K2" s="23"/>
      <c r="L2" s="23"/>
      <c r="M2" s="23"/>
      <c r="N2" s="23"/>
      <c r="O2" s="23"/>
      <c r="P2" s="23"/>
      <c r="Q2" s="23"/>
      <c r="R2" s="23"/>
      <c r="S2" s="23"/>
    </row>
    <row r="3" spans="1:19">
      <c r="A3" s="18" t="s">
        <v>0</v>
      </c>
      <c r="B3" s="18" t="s">
        <v>1</v>
      </c>
      <c r="C3" s="18"/>
      <c r="D3" s="18" t="s">
        <v>2</v>
      </c>
      <c r="E3" s="18"/>
      <c r="F3" s="18"/>
      <c r="G3" s="18" t="s">
        <v>3</v>
      </c>
      <c r="H3" s="18"/>
      <c r="I3" s="18"/>
      <c r="J3" s="18"/>
      <c r="K3" s="18"/>
      <c r="L3" s="18" t="s">
        <v>4</v>
      </c>
      <c r="M3" s="18"/>
      <c r="N3" s="18"/>
      <c r="O3" s="18" t="s">
        <v>5</v>
      </c>
      <c r="P3" s="18"/>
      <c r="Q3" s="18"/>
      <c r="R3" s="18" t="s">
        <v>6</v>
      </c>
      <c r="S3" s="18"/>
    </row>
    <row r="4" spans="1:19">
      <c r="A4" s="18"/>
      <c r="B4" s="18"/>
      <c r="C4" s="18"/>
      <c r="D4" s="18"/>
      <c r="E4" s="18"/>
      <c r="F4" s="18"/>
      <c r="G4" s="18"/>
      <c r="H4" s="18"/>
      <c r="I4" s="18"/>
      <c r="J4" s="18"/>
      <c r="K4" s="18"/>
      <c r="L4" s="18"/>
      <c r="M4" s="18"/>
      <c r="N4" s="18"/>
      <c r="O4" s="18"/>
      <c r="P4" s="18"/>
      <c r="Q4" s="18"/>
      <c r="R4" s="18"/>
      <c r="S4" s="18"/>
    </row>
    <row r="5" spans="1:19" ht="79.2" customHeight="1">
      <c r="A5" s="24" t="s">
        <v>315</v>
      </c>
      <c r="B5" s="25" t="s">
        <v>318</v>
      </c>
      <c r="C5" s="5"/>
      <c r="D5" s="25" t="s">
        <v>319</v>
      </c>
      <c r="E5" s="6"/>
      <c r="F5" s="5"/>
      <c r="G5" s="4"/>
      <c r="H5" s="6"/>
      <c r="I5" s="6"/>
      <c r="J5" s="6"/>
      <c r="K5" s="5"/>
      <c r="L5" s="25" t="s">
        <v>323</v>
      </c>
      <c r="M5" s="6"/>
      <c r="N5" s="5"/>
      <c r="O5" s="4"/>
      <c r="P5" s="6"/>
      <c r="Q5" s="5"/>
      <c r="R5" s="7" t="s">
        <v>12</v>
      </c>
      <c r="S5" s="8"/>
    </row>
    <row r="6" spans="1:19" ht="132" customHeight="1">
      <c r="A6" s="24" t="s">
        <v>316</v>
      </c>
      <c r="B6" s="25" t="s">
        <v>320</v>
      </c>
      <c r="C6" s="5"/>
      <c r="D6" s="25" t="s">
        <v>321</v>
      </c>
      <c r="E6" s="6"/>
      <c r="F6" s="5"/>
      <c r="G6" s="4"/>
      <c r="H6" s="6"/>
      <c r="I6" s="6"/>
      <c r="J6" s="6"/>
      <c r="K6" s="5"/>
      <c r="L6" s="25" t="s">
        <v>322</v>
      </c>
      <c r="M6" s="6"/>
      <c r="N6" s="5"/>
      <c r="O6" s="4"/>
      <c r="P6" s="6"/>
      <c r="Q6" s="5"/>
      <c r="R6" s="7" t="s">
        <v>12</v>
      </c>
      <c r="S6" s="8"/>
    </row>
    <row r="7" spans="1:19" ht="123.6" customHeight="1">
      <c r="A7" s="24" t="s">
        <v>317</v>
      </c>
      <c r="B7" s="25" t="s">
        <v>324</v>
      </c>
      <c r="C7" s="5"/>
      <c r="D7" s="25" t="s">
        <v>325</v>
      </c>
      <c r="E7" s="6"/>
      <c r="F7" s="5"/>
      <c r="G7" s="4"/>
      <c r="H7" s="6"/>
      <c r="I7" s="6"/>
      <c r="J7" s="6"/>
      <c r="K7" s="5"/>
      <c r="L7" s="25" t="s">
        <v>326</v>
      </c>
      <c r="M7" s="6"/>
      <c r="N7" s="5"/>
      <c r="O7" s="4"/>
      <c r="P7" s="6"/>
      <c r="Q7" s="5"/>
      <c r="R7" s="7" t="s">
        <v>12</v>
      </c>
      <c r="S7" s="8"/>
    </row>
  </sheetData>
  <mergeCells count="26">
    <mergeCell ref="A1:S2"/>
    <mergeCell ref="B7:C7"/>
    <mergeCell ref="D7:F7"/>
    <mergeCell ref="G7:K7"/>
    <mergeCell ref="L7:N7"/>
    <mergeCell ref="O7:Q7"/>
    <mergeCell ref="R7:S7"/>
    <mergeCell ref="B6:C6"/>
    <mergeCell ref="D6:F6"/>
    <mergeCell ref="G6:K6"/>
    <mergeCell ref="L6:N6"/>
    <mergeCell ref="O6:Q6"/>
    <mergeCell ref="R6:S6"/>
    <mergeCell ref="R3:S4"/>
    <mergeCell ref="B5:C5"/>
    <mergeCell ref="D5:F5"/>
    <mergeCell ref="G5:K5"/>
    <mergeCell ref="L5:N5"/>
    <mergeCell ref="O5:Q5"/>
    <mergeCell ref="R5:S5"/>
    <mergeCell ref="A3:A4"/>
    <mergeCell ref="B3:C4"/>
    <mergeCell ref="D3:F4"/>
    <mergeCell ref="G3:K4"/>
    <mergeCell ref="L3:N4"/>
    <mergeCell ref="O3:Q4"/>
  </mergeCells>
  <phoneticPr fontId="5" type="noConversion"/>
  <dataValidations count="1">
    <dataValidation type="list" allowBlank="1" showInputMessage="1" showErrorMessage="1" sqref="R5:S7" xr:uid="{225D1CAA-DFDC-41BB-8605-BB1090EE7184}">
      <formula1>"Do not, Doing, Done"</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B8DC4-44D4-4718-B706-AA8113A997E9}">
  <dimension ref="A1:S6"/>
  <sheetViews>
    <sheetView tabSelected="1" workbookViewId="0">
      <selection activeCell="S11" sqref="S11"/>
    </sheetView>
  </sheetViews>
  <sheetFormatPr defaultRowHeight="14.4"/>
  <cols>
    <col min="14" max="14" width="28.77734375" customWidth="1"/>
  </cols>
  <sheetData>
    <row r="1" spans="1:19">
      <c r="A1" s="21" t="s">
        <v>327</v>
      </c>
      <c r="B1" s="22"/>
      <c r="C1" s="22"/>
      <c r="D1" s="22"/>
      <c r="E1" s="22"/>
      <c r="F1" s="22"/>
      <c r="G1" s="22"/>
      <c r="H1" s="22"/>
      <c r="I1" s="22"/>
      <c r="J1" s="22"/>
      <c r="K1" s="22"/>
      <c r="L1" s="22"/>
      <c r="M1" s="22"/>
      <c r="N1" s="22"/>
      <c r="O1" s="22"/>
      <c r="P1" s="22"/>
      <c r="Q1" s="22"/>
      <c r="R1" s="22"/>
      <c r="S1" s="22"/>
    </row>
    <row r="2" spans="1:19">
      <c r="A2" s="23"/>
      <c r="B2" s="23"/>
      <c r="C2" s="23"/>
      <c r="D2" s="23"/>
      <c r="E2" s="23"/>
      <c r="F2" s="23"/>
      <c r="G2" s="23"/>
      <c r="H2" s="23"/>
      <c r="I2" s="23"/>
      <c r="J2" s="23"/>
      <c r="K2" s="23"/>
      <c r="L2" s="23"/>
      <c r="M2" s="23"/>
      <c r="N2" s="23"/>
      <c r="O2" s="23"/>
      <c r="P2" s="23"/>
      <c r="Q2" s="23"/>
      <c r="R2" s="23"/>
      <c r="S2" s="23"/>
    </row>
    <row r="3" spans="1:19">
      <c r="A3" s="18" t="s">
        <v>0</v>
      </c>
      <c r="B3" s="18" t="s">
        <v>1</v>
      </c>
      <c r="C3" s="18"/>
      <c r="D3" s="18" t="s">
        <v>2</v>
      </c>
      <c r="E3" s="18"/>
      <c r="F3" s="18"/>
      <c r="G3" s="18" t="s">
        <v>3</v>
      </c>
      <c r="H3" s="18"/>
      <c r="I3" s="18"/>
      <c r="J3" s="18"/>
      <c r="K3" s="18"/>
      <c r="L3" s="18" t="s">
        <v>4</v>
      </c>
      <c r="M3" s="18"/>
      <c r="N3" s="18"/>
      <c r="O3" s="18" t="s">
        <v>5</v>
      </c>
      <c r="P3" s="18"/>
      <c r="Q3" s="18"/>
      <c r="R3" s="18" t="s">
        <v>6</v>
      </c>
      <c r="S3" s="18"/>
    </row>
    <row r="4" spans="1:19">
      <c r="A4" s="18"/>
      <c r="B4" s="18"/>
      <c r="C4" s="18"/>
      <c r="D4" s="18"/>
      <c r="E4" s="18"/>
      <c r="F4" s="18"/>
      <c r="G4" s="18"/>
      <c r="H4" s="18"/>
      <c r="I4" s="18"/>
      <c r="J4" s="18"/>
      <c r="K4" s="18"/>
      <c r="L4" s="18"/>
      <c r="M4" s="18"/>
      <c r="N4" s="18"/>
      <c r="O4" s="18"/>
      <c r="P4" s="18"/>
      <c r="Q4" s="18"/>
      <c r="R4" s="18"/>
      <c r="S4" s="18"/>
    </row>
    <row r="5" spans="1:19" ht="84.6" customHeight="1">
      <c r="A5" s="24" t="s">
        <v>328</v>
      </c>
      <c r="B5" s="25" t="s">
        <v>330</v>
      </c>
      <c r="C5" s="5"/>
      <c r="D5" s="25" t="s">
        <v>331</v>
      </c>
      <c r="E5" s="6"/>
      <c r="F5" s="5"/>
      <c r="G5" s="4"/>
      <c r="H5" s="6"/>
      <c r="I5" s="6"/>
      <c r="J5" s="6"/>
      <c r="K5" s="5"/>
      <c r="L5" s="25" t="s">
        <v>332</v>
      </c>
      <c r="M5" s="6"/>
      <c r="N5" s="5"/>
      <c r="O5" s="4"/>
      <c r="P5" s="6"/>
      <c r="Q5" s="5"/>
      <c r="R5" s="7" t="s">
        <v>12</v>
      </c>
      <c r="S5" s="8"/>
    </row>
    <row r="6" spans="1:19" ht="127.8" customHeight="1">
      <c r="A6" s="24" t="s">
        <v>329</v>
      </c>
      <c r="B6" s="25" t="s">
        <v>333</v>
      </c>
      <c r="C6" s="5"/>
      <c r="D6" s="25" t="s">
        <v>334</v>
      </c>
      <c r="E6" s="6"/>
      <c r="F6" s="5"/>
      <c r="G6" s="4"/>
      <c r="H6" s="6"/>
      <c r="I6" s="6"/>
      <c r="J6" s="6"/>
      <c r="K6" s="5"/>
      <c r="L6" s="25" t="s">
        <v>335</v>
      </c>
      <c r="M6" s="6"/>
      <c r="N6" s="5"/>
      <c r="O6" s="4"/>
      <c r="P6" s="6"/>
      <c r="Q6" s="5"/>
      <c r="R6" s="7" t="s">
        <v>12</v>
      </c>
      <c r="S6" s="8"/>
    </row>
  </sheetData>
  <mergeCells count="20">
    <mergeCell ref="B6:C6"/>
    <mergeCell ref="D6:F6"/>
    <mergeCell ref="G6:K6"/>
    <mergeCell ref="L6:N6"/>
    <mergeCell ref="O6:Q6"/>
    <mergeCell ref="R6:S6"/>
    <mergeCell ref="B5:C5"/>
    <mergeCell ref="D5:F5"/>
    <mergeCell ref="G5:K5"/>
    <mergeCell ref="L5:N5"/>
    <mergeCell ref="O5:Q5"/>
    <mergeCell ref="R5:S5"/>
    <mergeCell ref="A1:S2"/>
    <mergeCell ref="A3:A4"/>
    <mergeCell ref="B3:C4"/>
    <mergeCell ref="D3:F4"/>
    <mergeCell ref="G3:K4"/>
    <mergeCell ref="L3:N4"/>
    <mergeCell ref="O3:Q4"/>
    <mergeCell ref="R3:S4"/>
  </mergeCells>
  <phoneticPr fontId="5" type="noConversion"/>
  <dataValidations count="1">
    <dataValidation type="list" allowBlank="1" showInputMessage="1" showErrorMessage="1" sqref="R5:S6" xr:uid="{D6512B85-1C0B-42D3-8BE2-6BAC7D636148}">
      <formula1>"Do not, Doing, Done"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Login</vt:lpstr>
      <vt:lpstr>Singup</vt:lpstr>
      <vt:lpstr>Home</vt:lpstr>
      <vt:lpstr>Prd_detail</vt:lpstr>
      <vt:lpstr>Cart</vt:lpstr>
      <vt:lpstr>Oders</vt:lpstr>
      <vt:lpstr>Purchase History</vt:lpstr>
      <vt:lpstr>Manage admin</vt:lpstr>
      <vt:lpstr>Edit Profile</vt:lpstr>
      <vt:lpstr>Quên mật khẩu</vt:lpstr>
      <vt:lpstr>Đổi mật khẩu</vt:lpstr>
      <vt:lpstr>Phân chia công việc</vt:lpstr>
      <vt:lpstr>Integration Testing</vt:lpstr>
      <vt:lpstr>System 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Tuyn</dc:creator>
  <cp:lastModifiedBy>Hieu</cp:lastModifiedBy>
  <dcterms:created xsi:type="dcterms:W3CDTF">2023-07-23T06:26:00Z</dcterms:created>
  <dcterms:modified xsi:type="dcterms:W3CDTF">2023-08-11T14:18:33Z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4C0B286BB91A4B83829FE1DC618D0D68</vt:lpwstr>
  </property>
  <property fmtid="{D5CDD505-2E9C-101B-9397-08002B2CF9AE}" pid="3" name="KSOProductBuildVer">
    <vt:lpwstr>1033-12.2.0.13110</vt:lpwstr>
  </property>
  <property fmtid="{D5CDD505-2E9C-101B-9397-08002B2CF9AE}" pid="4" name="MSIP_Label_defa4170-0d19-0005-0004-bc88714345d2_Enabled">
    <vt:lpwstr>true</vt:lpwstr>
  </property>
  <property fmtid="{D5CDD505-2E9C-101B-9397-08002B2CF9AE}" pid="5" name="MSIP_Label_defa4170-0d19-0005-0004-bc88714345d2_SetDate">
    <vt:lpwstr>2023-08-11T13:48:20Z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f2f23141-5340-48c0-920f-8978a1625fc5</vt:lpwstr>
  </property>
  <property fmtid="{D5CDD505-2E9C-101B-9397-08002B2CF9AE}" pid="9" name="MSIP_Label_defa4170-0d19-0005-0004-bc88714345d2_ActionId">
    <vt:lpwstr>aabe8911-f7ef-46fc-85ec-a5a06e001584</vt:lpwstr>
  </property>
  <property fmtid="{D5CDD505-2E9C-101B-9397-08002B2CF9AE}" pid="10" name="MSIP_Label_defa4170-0d19-0005-0004-bc88714345d2_ContentBits">
    <vt:lpwstr>0</vt:lpwstr>
  </property>
</Properties>
</file>