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showObjects="none" codeName="ThisWorkbook"/>
  <mc:AlternateContent xmlns:mc="http://schemas.openxmlformats.org/markup-compatibility/2006">
    <mc:Choice Requires="x15">
      <x15ac:absPath xmlns:x15ac="http://schemas.microsoft.com/office/spreadsheetml/2010/11/ac" url="C:\Users\15005035\Desktop\"/>
    </mc:Choice>
  </mc:AlternateContent>
  <xr:revisionPtr revIDLastSave="0" documentId="13_ncr:1_{3517F1D7-2249-45D3-8885-BD2AD487102F}" xr6:coauthVersionLast="47" xr6:coauthVersionMax="47" xr10:uidLastSave="{00000000-0000-0000-0000-000000000000}"/>
  <bookViews>
    <workbookView xWindow="-28920" yWindow="-120" windowWidth="29040" windowHeight="15720" tabRatio="880" firstSheet="6" activeTab="6" xr2:uid="{00000000-000D-0000-FFFF-FFFF00000000}"/>
  </bookViews>
  <sheets>
    <sheet name=" Approval sheet " sheetId="6" r:id="rId1"/>
    <sheet name="Instruction 说明" sheetId="11" r:id="rId2"/>
    <sheet name="A2.1 General matters计划及一般性事务 " sheetId="12" r:id="rId3"/>
    <sheet name="A2.2 Market &amp; Strategy 市场与战略" sheetId="8" r:id="rId4"/>
    <sheet name="A2.3Trade Promotion Management" sheetId="25" r:id="rId5"/>
    <sheet name="A2.3 Sales operations 销售管理" sheetId="15" r:id="rId6"/>
    <sheet name="A2.4 Procurement  采购" sheetId="23" r:id="rId7"/>
    <sheet name="A2.5 Management &amp; Support管理与支持" sheetId="9" r:id="rId8"/>
    <sheet name="A2.6 Payments 财务支付" sheetId="18" r:id="rId9"/>
    <sheet name="A2.7 Seal Usage 用印" sheetId="19" r:id="rId10"/>
    <sheet name="A2.8 Financing Activities 资金活动" sheetId="24" r:id="rId11"/>
    <sheet name="A2.9 Credit Risk " sheetId="22" r:id="rId12"/>
    <sheet name="新供应商审核 邀请供应商名单" sheetId="1" state="hidden" r:id="rId13"/>
    <sheet name="QCF" sheetId="2" state="hidden" r:id="rId14"/>
    <sheet name="采购合同" sheetId="3" state="hidden" r:id="rId15"/>
    <sheet name="订单 供应商主数据" sheetId="4" state="hidden" r:id="rId16"/>
  </sheets>
  <definedNames>
    <definedName name="_xlnm._FilterDatabase" localSheetId="2" hidden="1">'A2.1 General matters计划及一般性事务 '!$G$5:$W$5</definedName>
    <definedName name="_xlnm._FilterDatabase" localSheetId="3" hidden="1">'A2.2 Market &amp; Strategy 市场与战略'!$A$5:$S$5</definedName>
    <definedName name="_xlnm._FilterDatabase" localSheetId="5" hidden="1">'A2.3 Sales operations 销售管理'!$A$5:$Y$19</definedName>
    <definedName name="_xlnm._FilterDatabase" localSheetId="4" hidden="1">'A2.3Trade Promotion Management'!$A$5:$X$60</definedName>
    <definedName name="_xlnm._FilterDatabase" localSheetId="6" hidden="1">'A2.4 Procurement  采购'!$B$5:$AH$72</definedName>
    <definedName name="_xlnm._FilterDatabase" localSheetId="7" hidden="1">'A2.5 Management &amp; Support管理与支持'!$A$5:$AL$43</definedName>
    <definedName name="_xlnm._FilterDatabase" localSheetId="8" hidden="1">'A2.6 Payments 财务支付'!$A$5:$AJ$60</definedName>
    <definedName name="_xlnm._FilterDatabase" localSheetId="9" hidden="1">'A2.7 Seal Usage 用印'!$A$5:$AH$59</definedName>
    <definedName name="_xlnm._FilterDatabase" localSheetId="13" hidden="1">QCF!$A$5:$X$20</definedName>
    <definedName name="_xlnm._FilterDatabase" localSheetId="14" hidden="1">采购合同!$A$5:$R$10</definedName>
    <definedName name="_xlnm._FilterDatabase" localSheetId="15" hidden="1">'订单 供应商主数据'!$A$5:$AC$17</definedName>
    <definedName name="OLE_LINK1" localSheetId="11">'A2.9 Credit Risk '!#REF!</definedName>
    <definedName name="_xlnm.Print_Area" localSheetId="0">' Approval sheet '!$A$1:$F$10</definedName>
    <definedName name="_xlnm.Print_Area" localSheetId="2">'A2.1 General matters计划及一般性事务 '!$A$1:$X$14</definedName>
    <definedName name="_xlnm.Print_Area" localSheetId="3">'A2.2 Market &amp; Strategy 市场与战略'!$A$1:$T$14</definedName>
    <definedName name="_xlnm.Print_Area" localSheetId="5">'A2.3 Sales operations 销售管理'!$A$1:$Y$23</definedName>
    <definedName name="_xlnm.Print_Area" localSheetId="4">'A2.3Trade Promotion Management'!$A$1:$X$60</definedName>
    <definedName name="_xlnm.Print_Area" localSheetId="6">'A2.4 Procurement  采购'!$A$1:$AH$74</definedName>
    <definedName name="_xlnm.Print_Area" localSheetId="7">'A2.5 Management &amp; Support管理与支持'!$A$1:$AI$80</definedName>
    <definedName name="_xlnm.Print_Area" localSheetId="8">'A2.6 Payments 财务支付'!$A$1:$AJ$60</definedName>
    <definedName name="_xlnm.Print_Area" localSheetId="9">'A2.7 Seal Usage 用印'!$A$1:$AI$75</definedName>
    <definedName name="_xlnm.Print_Area" localSheetId="10">'A2.8 Financing Activities 资金活动'!$A$1:$R$32</definedName>
    <definedName name="_xlnm.Print_Area" localSheetId="11">'A2.9 Credit Risk '!$A$1:$G$20</definedName>
    <definedName name="_xlnm.Print_Area" localSheetId="1">'Instruction 说明'!$A$1:$B$25</definedName>
    <definedName name="_xlnm.Print_Area" localSheetId="13">QCF!$A$1:$X$27</definedName>
    <definedName name="_xlnm.Print_Area" localSheetId="14">采购合同!$A$1:$R$17</definedName>
    <definedName name="_xlnm.Print_Area" localSheetId="15">'订单 供应商主数据'!$A$1:$AC$22</definedName>
    <definedName name="_xlnm.Print_Titles" localSheetId="2">'A2.1 General matters计划及一般性事务 '!$1:$5</definedName>
    <definedName name="_xlnm.Print_Titles" localSheetId="5">'A2.3 Sales operations 销售管理'!$1:$5</definedName>
    <definedName name="_xlnm.Print_Titles" localSheetId="4">'A2.3Trade Promotion Management'!$1:$5</definedName>
    <definedName name="_xlnm.Print_Titles" localSheetId="6">'A2.4 Procurement  采购'!$1:$5</definedName>
    <definedName name="_xlnm.Print_Titles" localSheetId="7">'A2.5 Management &amp; Support管理与支持'!$1:$5</definedName>
    <definedName name="_xlnm.Print_Titles" localSheetId="8">'A2.6 Payments 财务支付'!$1:$5</definedName>
    <definedName name="_xlnm.Print_Titles" localSheetId="9">'A2.7 Seal Usage 用印'!$1:$5</definedName>
    <definedName name="_xlnm.Print_Titles" localSheetId="10">'A2.8 Financing Activities 资金活动'!$1:$5</definedName>
    <definedName name="_xlnm.Print_Titles" localSheetId="13">QCF!$1:$5</definedName>
    <definedName name="_xlnm.Print_Titles" localSheetId="14">采购合同!$1:$5</definedName>
    <definedName name="_xlnm.Print_Titles" localSheetId="15">'订单 供应商主数据'!$1:$5</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Angie Xu</author>
  </authors>
  <commentList>
    <comment ref="E18" authorId="0" shapeId="0" xr:uid="{00000000-0006-0000-0600-000001000000}">
      <text>
        <r>
          <rPr>
            <b/>
            <sz val="9"/>
            <color indexed="81"/>
            <rFont val="宋体"/>
            <family val="3"/>
            <charset val="134"/>
          </rPr>
          <t>Angie Xu:</t>
        </r>
        <r>
          <rPr>
            <sz val="9"/>
            <color indexed="81"/>
            <rFont val="宋体"/>
            <family val="3"/>
            <charset val="134"/>
          </rPr>
          <t xml:space="preserve">
</t>
        </r>
        <r>
          <rPr>
            <strike/>
            <sz val="9"/>
            <color indexed="10"/>
            <rFont val="宋体"/>
            <family val="3"/>
            <charset val="134"/>
          </rPr>
          <t>工厂采购招标当地销售的促销品</t>
        </r>
      </text>
    </comment>
    <comment ref="E19" authorId="0" shapeId="0" xr:uid="{00000000-0006-0000-0600-000002000000}">
      <text>
        <r>
          <rPr>
            <b/>
            <sz val="9"/>
            <color indexed="81"/>
            <rFont val="宋体"/>
            <family val="3"/>
            <charset val="134"/>
          </rPr>
          <t>Angie Xu:</t>
        </r>
        <r>
          <rPr>
            <sz val="9"/>
            <color indexed="81"/>
            <rFont val="宋体"/>
            <family val="3"/>
            <charset val="134"/>
          </rPr>
          <t xml:space="preserve">
统采多工厂使用的制服，出丝刀等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Angie Xu</author>
  </authors>
  <commentList>
    <comment ref="C19" authorId="0" shapeId="0" xr:uid="{00000000-0006-0000-0700-000001000000}">
      <text>
        <r>
          <rPr>
            <b/>
            <sz val="12"/>
            <color indexed="81"/>
            <rFont val="宋体"/>
            <family val="3"/>
            <charset val="134"/>
          </rPr>
          <t>Angie Xu:</t>
        </r>
        <r>
          <rPr>
            <sz val="12"/>
            <color indexed="81"/>
            <rFont val="宋体"/>
            <family val="3"/>
            <charset val="134"/>
          </rPr>
          <t xml:space="preserve">
重报是指超项目金额或改变施工内容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Angie Xu</author>
  </authors>
  <commentList>
    <comment ref="C50" authorId="0" shapeId="0" xr:uid="{CFC98F31-86E9-413D-9334-F67B5BAC5972}">
      <text>
        <r>
          <rPr>
            <b/>
            <sz val="9"/>
            <color indexed="81"/>
            <rFont val="宋体"/>
            <family val="3"/>
            <charset val="134"/>
          </rPr>
          <t>Angie Xu:</t>
        </r>
        <r>
          <rPr>
            <sz val="9"/>
            <color indexed="81"/>
            <rFont val="宋体"/>
            <family val="3"/>
            <charset val="134"/>
          </rPr>
          <t xml:space="preserve">
总部计划提交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Angie Xu</author>
  </authors>
  <commentList>
    <comment ref="S6" authorId="0" shapeId="0" xr:uid="{00000000-0006-0000-0F00-000001000000}">
      <text>
        <r>
          <rPr>
            <b/>
            <sz val="9"/>
            <color indexed="81"/>
            <rFont val="宋体"/>
            <family val="3"/>
            <charset val="134"/>
          </rPr>
          <t>Angie Xu:</t>
        </r>
        <r>
          <rPr>
            <sz val="9"/>
            <color indexed="81"/>
            <rFont val="宋体"/>
            <family val="3"/>
            <charset val="134"/>
          </rPr>
          <t xml:space="preserve">
PO价格来自于SAP生效的采购合同，数量来自于PR</t>
        </r>
      </text>
    </comment>
  </commentList>
</comments>
</file>

<file path=xl/sharedStrings.xml><?xml version="1.0" encoding="utf-8"?>
<sst xmlns="http://schemas.openxmlformats.org/spreadsheetml/2006/main" count="3784" uniqueCount="1427">
  <si>
    <t>As is</t>
    <phoneticPr fontId="1" type="noConversion"/>
  </si>
  <si>
    <t>Tim</t>
    <phoneticPr fontId="1" type="noConversion"/>
  </si>
  <si>
    <t>Celine</t>
    <phoneticPr fontId="1" type="noConversion"/>
  </si>
  <si>
    <t>Leon</t>
    <phoneticPr fontId="1" type="noConversion"/>
  </si>
  <si>
    <t>Olive</t>
    <phoneticPr fontId="1" type="noConversion"/>
  </si>
  <si>
    <r>
      <rPr>
        <sz val="11"/>
        <color theme="1"/>
        <rFont val="Arial Unicode MS"/>
        <family val="2"/>
        <charset val="134"/>
      </rPr>
      <t>未来有修改变动</t>
    </r>
    <phoneticPr fontId="1" type="noConversion"/>
  </si>
  <si>
    <t>财务经理</t>
    <phoneticPr fontId="1" type="noConversion"/>
  </si>
  <si>
    <t>Celine</t>
    <phoneticPr fontId="1" type="noConversion"/>
  </si>
  <si>
    <t>BPC</t>
    <phoneticPr fontId="1" type="noConversion"/>
  </si>
  <si>
    <t>Angie</t>
    <phoneticPr fontId="1" type="noConversion"/>
  </si>
  <si>
    <t>Johnson</t>
    <phoneticPr fontId="1" type="noConversion"/>
  </si>
  <si>
    <t>直接采购负责人</t>
    <phoneticPr fontId="1" type="noConversion"/>
  </si>
  <si>
    <t>直接采购负责人（直接）</t>
    <phoneticPr fontId="1" type="noConversion"/>
  </si>
  <si>
    <t>财务</t>
    <phoneticPr fontId="1" type="noConversion"/>
  </si>
  <si>
    <t>CEO</t>
    <phoneticPr fontId="1" type="noConversion"/>
  </si>
  <si>
    <t>Henry</t>
    <phoneticPr fontId="1" type="noConversion"/>
  </si>
  <si>
    <t>DS</t>
    <phoneticPr fontId="1" type="noConversion"/>
  </si>
  <si>
    <t>特殊采购豁免比价</t>
    <phoneticPr fontId="1" type="noConversion"/>
  </si>
  <si>
    <t>区域紧急采购</t>
    <phoneticPr fontId="1" type="noConversion"/>
  </si>
  <si>
    <t>区域单一供应商采购</t>
    <phoneticPr fontId="1" type="noConversion"/>
  </si>
  <si>
    <t>采购品类最高负责人</t>
    <phoneticPr fontId="1" type="noConversion"/>
  </si>
  <si>
    <t>CFO</t>
  </si>
  <si>
    <t>CFO</t>
    <phoneticPr fontId="1" type="noConversion"/>
  </si>
  <si>
    <t>采购经理</t>
    <phoneticPr fontId="1" type="noConversion"/>
  </si>
  <si>
    <t>财务经理</t>
  </si>
  <si>
    <t>财务经理</t>
    <phoneticPr fontId="1" type="noConversion"/>
  </si>
  <si>
    <t>雅加达</t>
    <phoneticPr fontId="1" type="noConversion"/>
  </si>
  <si>
    <t xml:space="preserve"> </t>
    <phoneticPr fontId="9" type="noConversion"/>
  </si>
  <si>
    <t>（金额单位：千人民币）</t>
    <phoneticPr fontId="9" type="noConversion"/>
  </si>
  <si>
    <t>序号</t>
    <phoneticPr fontId="11" type="noConversion"/>
  </si>
  <si>
    <t>分类</t>
    <phoneticPr fontId="11" type="noConversion"/>
  </si>
  <si>
    <t>项目</t>
  </si>
  <si>
    <t>金额
（K/千元）</t>
    <phoneticPr fontId="9" type="noConversion"/>
  </si>
  <si>
    <t xml:space="preserve"> A2.4　采购核决权限</t>
    <phoneticPr fontId="11" type="noConversion"/>
  </si>
  <si>
    <t>申请人</t>
  </si>
  <si>
    <t>部门经理</t>
    <phoneticPr fontId="11" type="noConversion"/>
  </si>
  <si>
    <t>区域财务总监</t>
    <phoneticPr fontId="11" type="noConversion"/>
  </si>
  <si>
    <t>厂长</t>
  </si>
  <si>
    <t>区域销售总经理</t>
  </si>
  <si>
    <t>采购品类最高负责人</t>
    <phoneticPr fontId="11" type="noConversion"/>
  </si>
  <si>
    <t>采购总监</t>
  </si>
  <si>
    <t>项目开发总监</t>
    <phoneticPr fontId="11" type="noConversion"/>
  </si>
  <si>
    <t>请购部门负责人&amp;预算负责人</t>
    <phoneticPr fontId="11" type="noConversion"/>
  </si>
  <si>
    <t>BPC总监</t>
  </si>
  <si>
    <t>CEO</t>
  </si>
  <si>
    <t>DS Credit Manager</t>
    <phoneticPr fontId="11" type="noConversion"/>
  </si>
  <si>
    <t xml:space="preserve">DS CPO </t>
    <phoneticPr fontId="11" type="noConversion"/>
  </si>
  <si>
    <t>DS CFO</t>
    <phoneticPr fontId="9" type="noConversion"/>
  </si>
  <si>
    <t>DS CEO</t>
    <phoneticPr fontId="9" type="noConversion"/>
  </si>
  <si>
    <t>Exec. Director</t>
    <phoneticPr fontId="9" type="noConversion"/>
  </si>
  <si>
    <t>A2.4.8</t>
    <phoneticPr fontId="11" type="noConversion"/>
  </si>
  <si>
    <t xml:space="preserve">QCF比价单（线下）
</t>
    <phoneticPr fontId="11" type="noConversion"/>
  </si>
  <si>
    <r>
      <t>＜100（</t>
    </r>
    <r>
      <rPr>
        <strike/>
        <sz val="12"/>
        <rFont val="微软雅黑"/>
        <family val="2"/>
        <charset val="134"/>
      </rPr>
      <t>区域</t>
    </r>
    <r>
      <rPr>
        <sz val="12"/>
        <color rgb="FFFF0000"/>
        <rFont val="微软雅黑"/>
        <family val="2"/>
        <charset val="134"/>
      </rPr>
      <t>单一工厂</t>
    </r>
    <r>
      <rPr>
        <sz val="12"/>
        <rFont val="微软雅黑"/>
        <family val="2"/>
        <charset val="134"/>
      </rPr>
      <t>）</t>
    </r>
    <phoneticPr fontId="11" type="noConversion"/>
  </si>
  <si>
    <t>√</t>
  </si>
  <si>
    <r>
      <t>＜100（</t>
    </r>
    <r>
      <rPr>
        <strike/>
        <sz val="12"/>
        <color rgb="FFFF0000"/>
        <rFont val="微软雅黑"/>
        <family val="2"/>
        <charset val="134"/>
      </rPr>
      <t>总部</t>
    </r>
    <r>
      <rPr>
        <sz val="12"/>
        <color rgb="FFFF0000"/>
        <rFont val="微软雅黑"/>
        <family val="2"/>
        <charset val="134"/>
      </rPr>
      <t>多工厂</t>
    </r>
    <r>
      <rPr>
        <sz val="12"/>
        <rFont val="微软雅黑"/>
        <family val="2"/>
        <charset val="134"/>
      </rPr>
      <t>）</t>
    </r>
    <phoneticPr fontId="11" type="noConversion"/>
  </si>
  <si>
    <t>√</t>
    <phoneticPr fontId="1" type="noConversion"/>
  </si>
  <si>
    <t>√（工厂）</t>
    <phoneticPr fontId="11" type="noConversion"/>
  </si>
  <si>
    <t>600≤X＜2500</t>
    <phoneticPr fontId="11" type="noConversion"/>
  </si>
  <si>
    <t>2500≤X＜12500</t>
    <phoneticPr fontId="11" type="noConversion"/>
  </si>
  <si>
    <t>≥12500</t>
    <phoneticPr fontId="11" type="noConversion"/>
  </si>
  <si>
    <t>间接采购</t>
    <phoneticPr fontId="11" type="noConversion"/>
  </si>
  <si>
    <t>＜100（工厂）</t>
    <phoneticPr fontId="11" type="noConversion"/>
  </si>
  <si>
    <r>
      <t>区域采购</t>
    </r>
    <r>
      <rPr>
        <strike/>
        <sz val="12"/>
        <rFont val="微软雅黑"/>
        <family val="2"/>
        <charset val="134"/>
      </rPr>
      <t/>
    </r>
    <phoneticPr fontId="11" type="noConversion"/>
  </si>
  <si>
    <t>√（地块与基建）</t>
    <phoneticPr fontId="11" type="noConversion"/>
  </si>
  <si>
    <t>√（CAPEX）</t>
    <phoneticPr fontId="11" type="noConversion"/>
  </si>
  <si>
    <t>＜100(总部/销售)</t>
    <phoneticPr fontId="11" type="noConversion"/>
  </si>
  <si>
    <t>√</t>
    <phoneticPr fontId="11" type="noConversion"/>
  </si>
  <si>
    <t>100≤X＜600</t>
    <phoneticPr fontId="11" type="noConversion"/>
  </si>
  <si>
    <t>√（工厂）</t>
  </si>
  <si>
    <t>√（销售）</t>
  </si>
  <si>
    <t>√（地块与基建）</t>
    <phoneticPr fontId="11" type="noConversion"/>
  </si>
  <si>
    <t>600≤X＜2500</t>
    <phoneticPr fontId="11" type="noConversion"/>
  </si>
  <si>
    <t>√（非最低价）</t>
  </si>
  <si>
    <t>2500≤X＜12500</t>
    <phoneticPr fontId="11" type="noConversion"/>
  </si>
  <si>
    <t>≥12500</t>
    <phoneticPr fontId="11" type="noConversion"/>
  </si>
  <si>
    <t>预付款相关（在常规QCF审批流基础上增加此审批流）</t>
    <phoneticPr fontId="11" type="noConversion"/>
  </si>
  <si>
    <t>≥0</t>
    <phoneticPr fontId="11" type="noConversion"/>
  </si>
  <si>
    <t>√（≥100）</t>
    <phoneticPr fontId="11" type="noConversion"/>
  </si>
  <si>
    <t>√（≥100或≥总合同金额50％）</t>
    <phoneticPr fontId="11" type="noConversion"/>
  </si>
  <si>
    <t>废品销售
（回收价）</t>
    <phoneticPr fontId="11" type="noConversion"/>
  </si>
  <si>
    <t>√（工厂）</t>
    <phoneticPr fontId="11" type="noConversion"/>
  </si>
  <si>
    <t>√（销售）</t>
    <phoneticPr fontId="11" type="noConversion"/>
  </si>
  <si>
    <t>√（总部或总金额 ≥5万）</t>
    <phoneticPr fontId="11" type="noConversion"/>
  </si>
  <si>
    <t>√（总部）</t>
    <phoneticPr fontId="11" type="noConversion"/>
  </si>
  <si>
    <t>√≥50</t>
    <phoneticPr fontId="11" type="noConversion"/>
  </si>
  <si>
    <t>拟签订超过1年的合同</t>
    <phoneticPr fontId="11" type="noConversion"/>
  </si>
  <si>
    <t>常规QCF审批流基础上增加审批流</t>
    <phoneticPr fontId="11" type="noConversion"/>
  </si>
  <si>
    <t>√（≥200）</t>
    <phoneticPr fontId="11" type="noConversion"/>
  </si>
  <si>
    <t xml:space="preserve">备注： </t>
  </si>
  <si>
    <t>上述审批流中备注“总部”字样的，为仅适用于总部业务，区域业务不需要添加该环节审批</t>
    <phoneticPr fontId="11" type="noConversion"/>
  </si>
  <si>
    <t>上述审批流中区域审批环节，仅适用于区域业务；总部业务只添加总部审批环节即可。</t>
    <phoneticPr fontId="11" type="noConversion"/>
  </si>
  <si>
    <t>需要讨论</t>
    <phoneticPr fontId="1" type="noConversion"/>
  </si>
  <si>
    <t xml:space="preserve"> </t>
    <phoneticPr fontId="9" type="noConversion"/>
  </si>
  <si>
    <t>（金额单位：千人民币）</t>
    <phoneticPr fontId="9" type="noConversion"/>
  </si>
  <si>
    <t>序号</t>
    <phoneticPr fontId="11" type="noConversion"/>
  </si>
  <si>
    <t>分类</t>
    <phoneticPr fontId="11" type="noConversion"/>
  </si>
  <si>
    <t>金额
（K/千元）</t>
    <phoneticPr fontId="9" type="noConversion"/>
  </si>
  <si>
    <t xml:space="preserve"> A2.4　采购核决权限</t>
    <phoneticPr fontId="11" type="noConversion"/>
  </si>
  <si>
    <t>中国区</t>
    <phoneticPr fontId="25" type="noConversion"/>
  </si>
  <si>
    <t>区域财务总监</t>
    <phoneticPr fontId="11" type="noConversion"/>
  </si>
  <si>
    <t>法务经理</t>
  </si>
  <si>
    <t>法务总监</t>
  </si>
  <si>
    <t>采购品类最高负责人</t>
    <phoneticPr fontId="11" type="noConversion"/>
  </si>
  <si>
    <t>请购部门负责人&amp;预算负责人</t>
    <phoneticPr fontId="11" type="noConversion"/>
  </si>
  <si>
    <t>总部财务经理</t>
    <phoneticPr fontId="25" type="noConversion"/>
  </si>
  <si>
    <t>√</t>
    <phoneticPr fontId="11" type="noConversion"/>
  </si>
  <si>
    <t>√（单个工厂）</t>
    <phoneticPr fontId="11" type="noConversion"/>
  </si>
  <si>
    <t>直接采购</t>
    <phoneticPr fontId="11" type="noConversion"/>
  </si>
  <si>
    <t>≥100</t>
    <phoneticPr fontId="11" type="noConversion"/>
  </si>
  <si>
    <t>间接采购</t>
    <phoneticPr fontId="11" type="noConversion"/>
  </si>
  <si>
    <t>A2.4.9</t>
    <phoneticPr fontId="11" type="noConversion"/>
  </si>
  <si>
    <t>采购合同（采购金额小于1万的情况无需签合同，采购订单需包含法务条款）</t>
    <phoneticPr fontId="11" type="noConversion"/>
  </si>
  <si>
    <t>√(非标）</t>
  </si>
  <si>
    <t>√(≥1,000)</t>
    <phoneticPr fontId="11" type="noConversion"/>
  </si>
  <si>
    <t>0≤X＜100</t>
    <phoneticPr fontId="11" type="noConversion"/>
  </si>
  <si>
    <t>√(非标）</t>
    <phoneticPr fontId="11" type="noConversion"/>
  </si>
  <si>
    <t>试车物料采购/试车合同</t>
    <phoneticPr fontId="11" type="noConversion"/>
  </si>
  <si>
    <t xml:space="preserve"> √（代工厂试车合同）</t>
    <phoneticPr fontId="11" type="noConversion"/>
  </si>
  <si>
    <t>√（代工厂试车合同）</t>
    <phoneticPr fontId="11" type="noConversion"/>
  </si>
  <si>
    <t>A 2.4.12</t>
    <phoneticPr fontId="11" type="noConversion"/>
  </si>
  <si>
    <t>A 2.4.17</t>
    <phoneticPr fontId="11" type="noConversion"/>
  </si>
  <si>
    <t>√（单个工厂）</t>
    <phoneticPr fontId="11" type="noConversion"/>
  </si>
  <si>
    <r>
      <t>√（直接采购</t>
    </r>
    <r>
      <rPr>
        <sz val="12"/>
        <rFont val="微软雅黑"/>
        <family val="2"/>
        <charset val="134"/>
      </rPr>
      <t>）</t>
    </r>
    <phoneticPr fontId="11" type="noConversion"/>
  </si>
  <si>
    <t>√（直接采购）</t>
    <phoneticPr fontId="11" type="noConversion"/>
  </si>
  <si>
    <t>√（RHQ）</t>
    <phoneticPr fontId="11" type="noConversion"/>
  </si>
  <si>
    <t>供应商变更</t>
    <phoneticPr fontId="11" type="noConversion"/>
  </si>
  <si>
    <t>供应商取消资格</t>
    <phoneticPr fontId="11" type="noConversion"/>
  </si>
  <si>
    <t>供应商管理经理</t>
    <phoneticPr fontId="11" type="noConversion"/>
  </si>
  <si>
    <t>√（直接采购）</t>
    <phoneticPr fontId="11" type="noConversion"/>
  </si>
  <si>
    <r>
      <t>√</t>
    </r>
    <r>
      <rPr>
        <sz val="10"/>
        <rFont val="Arial"/>
        <family val="2"/>
      </rPr>
      <t/>
    </r>
    <phoneticPr fontId="11" type="noConversion"/>
  </si>
  <si>
    <t>上述审批流中备注“总部”字样的，为仅适用于总部业务，区域业务不需要添加该环节审批</t>
    <phoneticPr fontId="11" type="noConversion"/>
  </si>
  <si>
    <t>上述审批流中区域审批环节，仅适用于区域业务；总部业务只添加总部审批环节即可。</t>
    <phoneticPr fontId="11" type="noConversion"/>
  </si>
  <si>
    <r>
      <t>√(</t>
    </r>
    <r>
      <rPr>
        <sz val="12"/>
        <rFont val="微软雅黑"/>
        <family val="2"/>
        <charset val="134"/>
      </rPr>
      <t>&lt;100)</t>
    </r>
    <phoneticPr fontId="11" type="noConversion"/>
  </si>
  <si>
    <t>√（＜1,000）</t>
    <phoneticPr fontId="11" type="noConversion"/>
  </si>
  <si>
    <t>√(100≤X＜1,000)</t>
    <phoneticPr fontId="11" type="noConversion"/>
  </si>
  <si>
    <t>√（区域）</t>
    <phoneticPr fontId="11" type="noConversion"/>
  </si>
  <si>
    <t>区域/总部采购</t>
    <phoneticPr fontId="11" type="noConversion"/>
  </si>
  <si>
    <t>总部采购</t>
    <phoneticPr fontId="11" type="noConversion"/>
  </si>
  <si>
    <t>合同变更、续签 、解除（重报原QCF审批人）</t>
    <phoneticPr fontId="1" type="noConversion"/>
  </si>
  <si>
    <t>√</t>
    <phoneticPr fontId="11" type="noConversion"/>
  </si>
  <si>
    <t>区域</t>
    <phoneticPr fontId="12" type="noConversion"/>
  </si>
  <si>
    <t>区域</t>
    <phoneticPr fontId="1" type="noConversion"/>
  </si>
  <si>
    <t xml:space="preserve"> </t>
    <phoneticPr fontId="9" type="noConversion"/>
  </si>
  <si>
    <t>（金额单位：千人民币）</t>
    <phoneticPr fontId="9" type="noConversion"/>
  </si>
  <si>
    <t>序号</t>
    <phoneticPr fontId="11" type="noConversion"/>
  </si>
  <si>
    <t>分类</t>
    <phoneticPr fontId="11" type="noConversion"/>
  </si>
  <si>
    <t>金额
（K/千元）</t>
    <phoneticPr fontId="9" type="noConversion"/>
  </si>
  <si>
    <t xml:space="preserve"> A2.4　采购核决权限</t>
    <phoneticPr fontId="11" type="noConversion"/>
  </si>
  <si>
    <t>中国区</t>
    <phoneticPr fontId="25" type="noConversion"/>
  </si>
  <si>
    <t>区域财务总监</t>
    <phoneticPr fontId="11" type="noConversion"/>
  </si>
  <si>
    <t>品保负责人</t>
    <phoneticPr fontId="11" type="noConversion"/>
  </si>
  <si>
    <t>研发总监</t>
    <phoneticPr fontId="11" type="noConversion"/>
  </si>
  <si>
    <t>采购供应商管理经理</t>
    <phoneticPr fontId="11" type="noConversion"/>
  </si>
  <si>
    <t>采购品类最高负责人</t>
    <phoneticPr fontId="11" type="noConversion"/>
  </si>
  <si>
    <t>请购部门负责人&amp;预算负责人</t>
    <phoneticPr fontId="11" type="noConversion"/>
  </si>
  <si>
    <t>总部财务经理</t>
    <phoneticPr fontId="25" type="noConversion"/>
  </si>
  <si>
    <t>√</t>
    <phoneticPr fontId="11" type="noConversion"/>
  </si>
  <si>
    <t>新加坡/雅加达总部</t>
    <phoneticPr fontId="12" type="noConversion"/>
  </si>
  <si>
    <t>新加坡/雅加达总部</t>
    <phoneticPr fontId="1" type="noConversion"/>
  </si>
  <si>
    <t>√（预付≥100或≥总合同金额50％）</t>
    <phoneticPr fontId="11" type="noConversion"/>
  </si>
  <si>
    <t>PO</t>
    <phoneticPr fontId="1" type="noConversion"/>
  </si>
  <si>
    <t>供应商扩展</t>
    <phoneticPr fontId="11" type="noConversion"/>
  </si>
  <si>
    <t>√（直接采购）</t>
    <phoneticPr fontId="11" type="noConversion"/>
  </si>
  <si>
    <t>区域</t>
    <phoneticPr fontId="1" type="noConversion"/>
  </si>
  <si>
    <t>直接采购（含代工厂代采原料）（N4）</t>
    <phoneticPr fontId="11" type="noConversion"/>
  </si>
  <si>
    <t>品保负责人</t>
    <phoneticPr fontId="1" type="noConversion"/>
  </si>
  <si>
    <t>研发总监</t>
    <phoneticPr fontId="1" type="noConversion"/>
  </si>
  <si>
    <t>供应商管理经理</t>
    <phoneticPr fontId="1" type="noConversion"/>
  </si>
  <si>
    <t>采购总监</t>
    <phoneticPr fontId="1" type="noConversion"/>
  </si>
  <si>
    <t>研发总监(直接）</t>
    <phoneticPr fontId="1" type="noConversion"/>
  </si>
  <si>
    <t>品保负责人（直接）</t>
    <phoneticPr fontId="1" type="noConversion"/>
  </si>
  <si>
    <t>品保</t>
    <phoneticPr fontId="1" type="noConversion"/>
  </si>
  <si>
    <t>工厂审批人</t>
    <phoneticPr fontId="1" type="noConversion"/>
  </si>
  <si>
    <t>总部审批人</t>
    <phoneticPr fontId="1" type="noConversion"/>
  </si>
  <si>
    <t>采购</t>
    <phoneticPr fontId="1" type="noConversion"/>
  </si>
  <si>
    <t>厂长/区总</t>
    <phoneticPr fontId="1" type="noConversion"/>
  </si>
  <si>
    <t>研发</t>
    <phoneticPr fontId="1" type="noConversion"/>
  </si>
  <si>
    <t>预算部门</t>
    <phoneticPr fontId="1" type="noConversion"/>
  </si>
  <si>
    <t>新供应商资质审核&amp;新供应商注册</t>
    <phoneticPr fontId="1" type="noConversion"/>
  </si>
  <si>
    <t>工厂采购主导直接采购</t>
    <phoneticPr fontId="1" type="noConversion"/>
  </si>
  <si>
    <t>采购经理（单一工厂）</t>
    <phoneticPr fontId="1" type="noConversion"/>
  </si>
  <si>
    <t>财务经理-新供应商SAP注册</t>
    <phoneticPr fontId="1" type="noConversion"/>
  </si>
  <si>
    <t>工厂财务经理（单一工厂）</t>
    <phoneticPr fontId="1" type="noConversion"/>
  </si>
  <si>
    <t>工厂采购主导间接采购</t>
    <phoneticPr fontId="1" type="noConversion"/>
  </si>
  <si>
    <t>总部采购主导直接采购</t>
    <phoneticPr fontId="1" type="noConversion"/>
  </si>
  <si>
    <t>李世森-新供应商SAP注册</t>
    <phoneticPr fontId="1" type="noConversion"/>
  </si>
  <si>
    <t>区域财务总监-新供应商SAP注册</t>
    <phoneticPr fontId="1" type="noConversion"/>
  </si>
  <si>
    <t>总部采购主导间接采购</t>
    <phoneticPr fontId="1" type="noConversion"/>
  </si>
  <si>
    <t>Wennie-新供应商SAP注册</t>
    <phoneticPr fontId="1" type="noConversion"/>
  </si>
  <si>
    <t>总部财务经理-新供应商SAP注册</t>
    <phoneticPr fontId="1" type="noConversion"/>
  </si>
  <si>
    <t>邀请供应商名单审批 （≥3）</t>
    <phoneticPr fontId="1" type="noConversion"/>
  </si>
  <si>
    <t>品保经理</t>
    <phoneticPr fontId="1" type="noConversion"/>
  </si>
  <si>
    <t>厂长</t>
    <phoneticPr fontId="1" type="noConversion"/>
  </si>
  <si>
    <t>≥100K
直接采购负责人</t>
    <phoneticPr fontId="1" type="noConversion"/>
  </si>
  <si>
    <t>≥100K
预算部门负责人</t>
    <phoneticPr fontId="1" type="noConversion"/>
  </si>
  <si>
    <t>≥100K
Olive</t>
    <phoneticPr fontId="1" type="noConversion"/>
  </si>
  <si>
    <t>预算部门负责人</t>
    <phoneticPr fontId="1" type="noConversion"/>
  </si>
  <si>
    <t>邀请供应商名单审批 （2家）</t>
    <phoneticPr fontId="1" type="noConversion"/>
  </si>
  <si>
    <t>BPC总监</t>
    <phoneticPr fontId="1" type="noConversion"/>
  </si>
  <si>
    <t>Olive（间接）</t>
    <phoneticPr fontId="1" type="noConversion"/>
  </si>
  <si>
    <t>≥100K
Jerry</t>
    <phoneticPr fontId="1" type="noConversion"/>
  </si>
  <si>
    <t>≥100K
CEO</t>
    <phoneticPr fontId="1" type="noConversion"/>
  </si>
  <si>
    <t>Tim(直接）</t>
    <phoneticPr fontId="1" type="noConversion"/>
  </si>
  <si>
    <t>Celine（直接）</t>
    <phoneticPr fontId="1" type="noConversion"/>
  </si>
  <si>
    <t>≥100K
Henry</t>
    <phoneticPr fontId="1" type="noConversion"/>
  </si>
  <si>
    <t>≥600K
间接</t>
    <phoneticPr fontId="1" type="noConversion"/>
  </si>
  <si>
    <t>≥100K
采购总监</t>
    <phoneticPr fontId="1" type="noConversion"/>
  </si>
  <si>
    <t>≥100K
CFO</t>
    <phoneticPr fontId="1" type="noConversion"/>
  </si>
  <si>
    <t>√（多工厂非RHQ）</t>
    <phoneticPr fontId="11" type="noConversion"/>
  </si>
  <si>
    <t>100≤X＜600</t>
    <phoneticPr fontId="11" type="noConversion"/>
  </si>
  <si>
    <t>工厂/总部采购</t>
    <phoneticPr fontId="1" type="noConversion"/>
  </si>
  <si>
    <t>To be authorized person</t>
    <phoneticPr fontId="1" type="noConversion"/>
  </si>
  <si>
    <t>SAP合同审批</t>
    <phoneticPr fontId="1" type="noConversion"/>
  </si>
  <si>
    <t>总部采购递交单一供应商采购</t>
    <phoneticPr fontId="1" type="noConversion"/>
  </si>
  <si>
    <t>总部采购递交紧急采购</t>
    <phoneticPr fontId="1" type="noConversion"/>
  </si>
  <si>
    <t>递交人</t>
    <phoneticPr fontId="1" type="noConversion"/>
  </si>
  <si>
    <t>工厂采购</t>
    <phoneticPr fontId="1" type="noConversion"/>
  </si>
  <si>
    <t>总部采购</t>
    <phoneticPr fontId="1" type="noConversion"/>
  </si>
  <si>
    <t>工厂/总部采购</t>
    <phoneticPr fontId="1" type="noConversion"/>
  </si>
  <si>
    <t>工厂/总部采购</t>
    <phoneticPr fontId="1" type="noConversion"/>
  </si>
  <si>
    <t>工厂采购</t>
    <phoneticPr fontId="1" type="noConversion"/>
  </si>
  <si>
    <t>直接物料PO
（含代加工自采原料）</t>
    <phoneticPr fontId="11" type="noConversion"/>
  </si>
  <si>
    <t>间接采购PO 
（含代工厂生产订单)</t>
    <phoneticPr fontId="11" type="noConversion"/>
  </si>
  <si>
    <t>新增</t>
    <phoneticPr fontId="1" type="noConversion"/>
  </si>
  <si>
    <t>区域采购经理</t>
    <phoneticPr fontId="1" type="noConversion"/>
  </si>
  <si>
    <t>√</t>
    <phoneticPr fontId="11" type="noConversion"/>
  </si>
  <si>
    <t>√</t>
    <phoneticPr fontId="11" type="noConversion"/>
  </si>
  <si>
    <t>√</t>
    <phoneticPr fontId="11" type="noConversion"/>
  </si>
  <si>
    <t>√（单个工厂）</t>
    <phoneticPr fontId="11" type="noConversion"/>
  </si>
  <si>
    <t>√（单个工厂）</t>
    <phoneticPr fontId="11" type="noConversion"/>
  </si>
  <si>
    <t>√（间接）</t>
    <phoneticPr fontId="11" type="noConversion"/>
  </si>
  <si>
    <t>√（总部）</t>
    <phoneticPr fontId="11" type="noConversion"/>
  </si>
  <si>
    <t>为删除审批</t>
    <phoneticPr fontId="1" type="noConversion"/>
  </si>
  <si>
    <t>区域采购经理角色删除</t>
    <phoneticPr fontId="1" type="noConversion"/>
  </si>
  <si>
    <r>
      <t>√</t>
    </r>
    <r>
      <rPr>
        <strike/>
        <sz val="12"/>
        <color rgb="FFFF0000"/>
        <rFont val="微软雅黑"/>
        <family val="2"/>
        <charset val="134"/>
      </rPr>
      <t>总部或</t>
    </r>
    <r>
      <rPr>
        <sz val="12"/>
        <color theme="1"/>
        <rFont val="微软雅黑"/>
        <family val="2"/>
        <charset val="134"/>
      </rPr>
      <t>≥50</t>
    </r>
    <phoneticPr fontId="11" type="noConversion"/>
  </si>
  <si>
    <t>已获批QCF未签订合同前变更QCF</t>
    <phoneticPr fontId="11" type="noConversion"/>
  </si>
  <si>
    <t>不涉及金额变更</t>
    <phoneticPr fontId="11" type="noConversion"/>
  </si>
  <si>
    <t>采购总金额变更</t>
    <phoneticPr fontId="11" type="noConversion"/>
  </si>
  <si>
    <t>√工厂</t>
    <phoneticPr fontId="11" type="noConversion"/>
  </si>
  <si>
    <t>√销售</t>
    <phoneticPr fontId="11" type="noConversion"/>
  </si>
  <si>
    <t>√（间接）</t>
    <phoneticPr fontId="11" type="noConversion"/>
  </si>
  <si>
    <t>√</t>
    <phoneticPr fontId="11" type="noConversion"/>
  </si>
  <si>
    <t>√（变动＞10%或变动金额≥10K）</t>
  </si>
  <si>
    <t>√（变动＞10%且变动金额≥100K）</t>
    <phoneticPr fontId="11" type="noConversion"/>
  </si>
  <si>
    <t>原DS审批QCF，追加&gt;10%</t>
    <phoneticPr fontId="11" type="noConversion"/>
  </si>
  <si>
    <t>合同变更 (N5)（未提交QCF变更）</t>
    <phoneticPr fontId="11" type="noConversion"/>
  </si>
  <si>
    <t>合同续签（在常规QCF审批流基础上增加此审批流）</t>
    <phoneticPr fontId="11" type="noConversion"/>
  </si>
  <si>
    <t>合同解除</t>
    <phoneticPr fontId="11" type="noConversion"/>
  </si>
  <si>
    <t>NA</t>
    <phoneticPr fontId="11" type="noConversion"/>
  </si>
  <si>
    <t>≥0</t>
    <phoneticPr fontId="11" type="noConversion"/>
  </si>
  <si>
    <t>NA</t>
    <phoneticPr fontId="11" type="noConversion"/>
  </si>
  <si>
    <t>√</t>
    <phoneticPr fontId="11" type="noConversion"/>
  </si>
  <si>
    <t>√</t>
    <phoneticPr fontId="11" type="noConversion"/>
  </si>
  <si>
    <t>√工厂</t>
    <phoneticPr fontId="11" type="noConversion"/>
  </si>
  <si>
    <t>√</t>
    <phoneticPr fontId="11" type="noConversion"/>
  </si>
  <si>
    <t>√(非标且≥100）</t>
    <phoneticPr fontId="11" type="noConversion"/>
  </si>
  <si>
    <t>DS CEO</t>
    <phoneticPr fontId="9" type="noConversion"/>
  </si>
  <si>
    <t>√（总部）</t>
    <phoneticPr fontId="11" type="noConversion"/>
  </si>
  <si>
    <t>√（合同变动＞10%或变动金额≥10K）</t>
    <phoneticPr fontId="11" type="noConversion"/>
  </si>
  <si>
    <t>√（合同变动金额＞10%且变动金额≥100K）</t>
    <phoneticPr fontId="11" type="noConversion"/>
  </si>
  <si>
    <t>√（总部＜100）</t>
    <phoneticPr fontId="11" type="noConversion"/>
  </si>
  <si>
    <t>√（≥100）</t>
    <phoneticPr fontId="11" type="noConversion"/>
  </si>
  <si>
    <t>√（涉及金额≥10K）</t>
    <phoneticPr fontId="11" type="noConversion"/>
  </si>
  <si>
    <t>√（涉及金额≥100K）</t>
    <phoneticPr fontId="11" type="noConversion"/>
  </si>
  <si>
    <t>原DS审批QCF，追加&gt;10%</t>
    <phoneticPr fontId="11" type="noConversion"/>
  </si>
  <si>
    <t>关联公司间原材料、成品调拨-线上</t>
    <phoneticPr fontId="11" type="noConversion"/>
  </si>
  <si>
    <t>关联公司间原材料调拨（线下）</t>
    <phoneticPr fontId="11" type="noConversion"/>
  </si>
  <si>
    <t>≥0</t>
    <phoneticPr fontId="11" type="noConversion"/>
  </si>
  <si>
    <t>0＜X＜10</t>
  </si>
  <si>
    <t>≥10</t>
  </si>
  <si>
    <t>区域计划员</t>
    <phoneticPr fontId="11" type="noConversion"/>
  </si>
  <si>
    <t>区域计划员</t>
    <phoneticPr fontId="11" type="noConversion"/>
  </si>
  <si>
    <t>部门经理</t>
    <phoneticPr fontId="1" type="noConversion"/>
  </si>
  <si>
    <t>计划经理</t>
    <phoneticPr fontId="1" type="noConversion"/>
  </si>
  <si>
    <t>高级计划经理</t>
    <phoneticPr fontId="11" type="noConversion"/>
  </si>
  <si>
    <t>物流经理</t>
    <phoneticPr fontId="11" type="noConversion"/>
  </si>
  <si>
    <t>√双方</t>
    <phoneticPr fontId="11" type="noConversion"/>
  </si>
  <si>
    <t>厂长</t>
    <phoneticPr fontId="1" type="noConversion"/>
  </si>
  <si>
    <t>√（确认物流费用）</t>
    <phoneticPr fontId="11" type="noConversion"/>
  </si>
  <si>
    <t>≥100</t>
    <phoneticPr fontId="11" type="noConversion"/>
  </si>
  <si>
    <t>电子平台采购（史泰博）</t>
    <phoneticPr fontId="11" type="noConversion"/>
  </si>
  <si>
    <t>向代工厂下生产订单（线下）</t>
    <phoneticPr fontId="11" type="noConversion"/>
  </si>
  <si>
    <t>进口产品线下订单</t>
    <phoneticPr fontId="11" type="noConversion"/>
  </si>
  <si>
    <t>进口产品SAP订单 &amp; 电商仓调拨SAP订单</t>
    <phoneticPr fontId="11" type="noConversion"/>
  </si>
  <si>
    <t>行政人员</t>
    <phoneticPr fontId="11" type="noConversion"/>
  </si>
  <si>
    <t>总部计划经理</t>
    <phoneticPr fontId="12" type="noConversion"/>
  </si>
  <si>
    <t>≥0</t>
    <phoneticPr fontId="11" type="noConversion"/>
  </si>
  <si>
    <t>计划部</t>
    <phoneticPr fontId="11" type="noConversion"/>
  </si>
  <si>
    <t>采购员</t>
    <phoneticPr fontId="11" type="noConversion"/>
  </si>
  <si>
    <t>行政经理</t>
    <phoneticPr fontId="11" type="noConversion"/>
  </si>
  <si>
    <t>√(办公用品）</t>
    <phoneticPr fontId="11" type="noConversion"/>
  </si>
  <si>
    <t>√(清洁用品）</t>
    <phoneticPr fontId="11" type="noConversion"/>
  </si>
  <si>
    <t>行政负责人</t>
    <phoneticPr fontId="11" type="noConversion"/>
  </si>
  <si>
    <t>√非标</t>
    <phoneticPr fontId="11" type="noConversion"/>
  </si>
  <si>
    <r>
      <t>√</t>
    </r>
    <r>
      <rPr>
        <sz val="10"/>
        <rFont val="Arial"/>
        <family val="2"/>
      </rPr>
      <t/>
    </r>
    <phoneticPr fontId="11" type="noConversion"/>
  </si>
  <si>
    <t>进口产品负责人</t>
    <phoneticPr fontId="11" type="noConversion"/>
  </si>
  <si>
    <t>全国销售总经理</t>
    <phoneticPr fontId="11" type="noConversion"/>
  </si>
  <si>
    <t>√（单个工厂）</t>
    <phoneticPr fontId="11" type="noConversion"/>
  </si>
  <si>
    <t>√（非RHQ）</t>
    <phoneticPr fontId="11" type="noConversion"/>
  </si>
  <si>
    <t>√（直接采购）</t>
    <phoneticPr fontId="11" type="noConversion"/>
  </si>
  <si>
    <t>√（间接）</t>
    <phoneticPr fontId="11" type="noConversion"/>
  </si>
  <si>
    <t>A 2.4.1</t>
    <phoneticPr fontId="11" type="noConversion"/>
  </si>
  <si>
    <t>0＜X＜100</t>
  </si>
  <si>
    <t xml:space="preserve"> </t>
    <phoneticPr fontId="25" type="noConversion"/>
  </si>
  <si>
    <t>≥100</t>
  </si>
  <si>
    <t>A 2.4.6</t>
    <phoneticPr fontId="11" type="noConversion"/>
  </si>
  <si>
    <t xml:space="preserve"> </t>
    <phoneticPr fontId="11" type="noConversion"/>
  </si>
  <si>
    <t>PO</t>
    <phoneticPr fontId="11" type="noConversion"/>
  </si>
  <si>
    <t>≥100K
采购总监</t>
    <phoneticPr fontId="1" type="noConversion"/>
  </si>
  <si>
    <r>
      <t>工厂采购</t>
    </r>
    <r>
      <rPr>
        <strike/>
        <sz val="12"/>
        <rFont val="微软雅黑"/>
        <family val="2"/>
        <charset val="134"/>
      </rPr>
      <t/>
    </r>
    <phoneticPr fontId="11" type="noConversion"/>
  </si>
  <si>
    <t>总部采购</t>
    <phoneticPr fontId="11" type="noConversion"/>
  </si>
  <si>
    <t>工厂采购（单一工厂）</t>
    <phoneticPr fontId="11" type="noConversion"/>
  </si>
  <si>
    <t>总部采购</t>
    <phoneticPr fontId="1" type="noConversion"/>
  </si>
  <si>
    <t xml:space="preserve">Name </t>
    <phoneticPr fontId="11" type="noConversion"/>
  </si>
  <si>
    <t>Designation</t>
    <phoneticPr fontId="11" type="noConversion"/>
  </si>
  <si>
    <t>Signature</t>
    <phoneticPr fontId="11" type="noConversion"/>
  </si>
  <si>
    <t>Date</t>
    <phoneticPr fontId="11" type="noConversion"/>
  </si>
  <si>
    <t>Prepared by:</t>
  </si>
  <si>
    <t>Approved by:</t>
  </si>
  <si>
    <t>Approved by:</t>
    <phoneticPr fontId="11" type="noConversion"/>
  </si>
  <si>
    <t>工厂采购/总部采购</t>
    <phoneticPr fontId="1" type="noConversion"/>
  </si>
  <si>
    <t>√（多工厂非RHQ）</t>
    <phoneticPr fontId="11" type="noConversion"/>
  </si>
  <si>
    <r>
      <rPr>
        <strike/>
        <sz val="12"/>
        <color rgb="FFFF0000"/>
        <rFont val="微软雅黑"/>
        <family val="2"/>
        <charset val="134"/>
      </rPr>
      <t>供应商解冻</t>
    </r>
    <r>
      <rPr>
        <sz val="12"/>
        <color rgb="FFFF0000"/>
        <rFont val="微软雅黑"/>
        <family val="2"/>
        <charset val="134"/>
      </rPr>
      <t>（follow 新供应商审核流程）</t>
    </r>
    <phoneticPr fontId="11" type="noConversion"/>
  </si>
  <si>
    <t>项目</t>
    <phoneticPr fontId="11" type="noConversion"/>
  </si>
  <si>
    <t>DS Credit Manager</t>
    <phoneticPr fontId="11" type="noConversion"/>
  </si>
  <si>
    <t>DS
CFO</t>
    <phoneticPr fontId="11" type="noConversion"/>
  </si>
  <si>
    <t>A2.2.1</t>
    <phoneticPr fontId="11" type="noConversion"/>
  </si>
  <si>
    <t>≥0</t>
    <phoneticPr fontId="11" type="noConversion"/>
  </si>
  <si>
    <t>≥0</t>
    <phoneticPr fontId="11" type="noConversion"/>
  </si>
  <si>
    <t>A2.2.2</t>
    <phoneticPr fontId="11" type="noConversion"/>
  </si>
  <si>
    <t>√</t>
    <phoneticPr fontId="11" type="noConversion"/>
  </si>
  <si>
    <t>≥0</t>
    <phoneticPr fontId="11" type="noConversion"/>
  </si>
  <si>
    <t>≥0</t>
    <phoneticPr fontId="11" type="noConversion"/>
  </si>
  <si>
    <t>新产品的说明：已有产品开发新口味或对已有产品进行规格调整而不替代现有产品的不属于此范围</t>
    <phoneticPr fontId="11" type="noConversion"/>
  </si>
  <si>
    <t>分类</t>
  </si>
  <si>
    <t>DS Tax Head</t>
    <phoneticPr fontId="11" type="noConversion"/>
  </si>
  <si>
    <t>DS CFO</t>
  </si>
  <si>
    <t>A2.5.1</t>
    <phoneticPr fontId="39" type="noConversion"/>
  </si>
  <si>
    <t>√</t>
    <phoneticPr fontId="11" type="noConversion"/>
  </si>
  <si>
    <t>√（≥10）</t>
    <phoneticPr fontId="11" type="noConversion"/>
  </si>
  <si>
    <t>√</t>
    <phoneticPr fontId="11" type="noConversion"/>
  </si>
  <si>
    <t>≥0</t>
    <phoneticPr fontId="11" type="noConversion"/>
  </si>
  <si>
    <t>√</t>
    <phoneticPr fontId="11" type="noConversion"/>
  </si>
  <si>
    <t>A2.5.17</t>
    <phoneticPr fontId="11" type="noConversion"/>
  </si>
  <si>
    <t>≥3</t>
    <phoneticPr fontId="11" type="noConversion"/>
  </si>
  <si>
    <t>≥5</t>
    <phoneticPr fontId="11" type="noConversion"/>
  </si>
  <si>
    <t>≥1</t>
    <phoneticPr fontId="11" type="noConversion"/>
  </si>
  <si>
    <t>CFO</t>
    <phoneticPr fontId="11" type="noConversion"/>
  </si>
  <si>
    <t>DS CFO</t>
    <phoneticPr fontId="11" type="noConversion"/>
  </si>
  <si>
    <t>Group CFO</t>
    <phoneticPr fontId="11" type="noConversion"/>
  </si>
  <si>
    <t>A2.8.1</t>
    <phoneticPr fontId="1" type="noConversion"/>
  </si>
  <si>
    <t>A2.8.2</t>
    <phoneticPr fontId="11" type="noConversion"/>
  </si>
  <si>
    <t>&gt;0</t>
  </si>
  <si>
    <t>A2.8.3</t>
    <phoneticPr fontId="11" type="noConversion"/>
  </si>
  <si>
    <t>A2.8.4</t>
    <phoneticPr fontId="11" type="noConversion"/>
  </si>
  <si>
    <t>A2.8.5</t>
    <phoneticPr fontId="11" type="noConversion"/>
  </si>
  <si>
    <t>A2.8.6</t>
    <phoneticPr fontId="11" type="noConversion"/>
  </si>
  <si>
    <t>&gt;0</t>
    <phoneticPr fontId="11" type="noConversion"/>
  </si>
  <si>
    <t>A2.8.7</t>
  </si>
  <si>
    <t>备注</t>
    <phoneticPr fontId="11" type="noConversion"/>
  </si>
  <si>
    <t>融资业务如需DS审批的，应在业务发生时。后续的执行、还款如与批准的合同完全一致的无需再到DS审批。如果还款金额超过人民币100万的，需要CEO批准</t>
    <phoneticPr fontId="11" type="noConversion"/>
  </si>
  <si>
    <t>员工不能批准自己的费用，自己发生的费用不允许由下属提交后自己批准。</t>
    <phoneticPr fontId="11" type="noConversion"/>
  </si>
  <si>
    <t>不允许任何蓄意越权拆分QCF/合同/订单/报销单为较小金额QCF/合同/订单/报销单的行为。</t>
    <phoneticPr fontId="11" type="noConversion"/>
  </si>
  <si>
    <t>请购部门负责人/预算负责人是指部门最高级别员工。</t>
    <phoneticPr fontId="11" type="noConversion"/>
  </si>
  <si>
    <t>工厂、销售区域员工日常费用报销，由直线汇报部门主管(厂长/区总/部门总监）最终核决，奖卡的快递费采用报销形式的除外。财务审批环节根据财务部要求添加对应区域/RHQ财务审批。</t>
    <phoneticPr fontId="11" type="noConversion"/>
  </si>
  <si>
    <t>采购框架合同是指有确定单价或总价的合同。没有价格的，属于合作意向合同。采购不得在合作意向合同下直接下订单。所有适用于标准采购流程的采购合同，应确保有批准的QCF才可签订。</t>
    <phoneticPr fontId="11" type="noConversion"/>
  </si>
  <si>
    <t>A2上申请人仅供参考，可根据实际情况重新安排申请人。</t>
    <phoneticPr fontId="11" type="noConversion"/>
  </si>
  <si>
    <t>DS CFO</t>
    <phoneticPr fontId="11" type="noConversion"/>
  </si>
  <si>
    <t>Exec. Director</t>
    <phoneticPr fontId="9" type="noConversion"/>
  </si>
  <si>
    <t>Group CFO</t>
    <phoneticPr fontId="9" type="noConversion"/>
  </si>
  <si>
    <t>A2.1.1</t>
    <phoneticPr fontId="11" type="noConversion"/>
  </si>
  <si>
    <t>A2.1.2</t>
    <phoneticPr fontId="11" type="noConversion"/>
  </si>
  <si>
    <t>A2.1.3</t>
    <phoneticPr fontId="11" type="noConversion"/>
  </si>
  <si>
    <t>A2.1.4</t>
    <phoneticPr fontId="11" type="noConversion"/>
  </si>
  <si>
    <t>A2.1.5</t>
    <phoneticPr fontId="11" type="noConversion"/>
  </si>
  <si>
    <t>≥0</t>
    <phoneticPr fontId="11" type="noConversion"/>
  </si>
  <si>
    <t>√（工厂)</t>
    <phoneticPr fontId="11" type="noConversion"/>
  </si>
  <si>
    <t>√（销售)</t>
    <phoneticPr fontId="11" type="noConversion"/>
  </si>
  <si>
    <t>A2.1.6</t>
    <phoneticPr fontId="11" type="noConversion"/>
  </si>
  <si>
    <t>A2.1.7</t>
    <phoneticPr fontId="11" type="noConversion"/>
  </si>
  <si>
    <t>≥0</t>
    <phoneticPr fontId="11" type="noConversion"/>
  </si>
  <si>
    <t>TPM生成的PR，如果在TPM中已经过所有授权人员审批的，不在SAP重复审批</t>
    <phoneticPr fontId="11" type="noConversion"/>
  </si>
  <si>
    <t>Effective from Signature Date</t>
    <phoneticPr fontId="11" type="noConversion"/>
  </si>
  <si>
    <t>China CFO</t>
    <phoneticPr fontId="11" type="noConversion"/>
  </si>
  <si>
    <t>China CEO</t>
  </si>
  <si>
    <t>Food A2 Detailed Authority Matrix</t>
    <phoneticPr fontId="11" type="noConversion"/>
  </si>
  <si>
    <t>√</t>
    <phoneticPr fontId="48" type="noConversion"/>
  </si>
  <si>
    <t>C/T</t>
    <phoneticPr fontId="11" type="noConversion"/>
  </si>
  <si>
    <t>T08</t>
    <phoneticPr fontId="11" type="noConversion"/>
  </si>
  <si>
    <t>A/CM</t>
    <phoneticPr fontId="48" type="noConversion"/>
  </si>
  <si>
    <t>N/A</t>
    <phoneticPr fontId="48" type="noConversion"/>
  </si>
  <si>
    <t>N/A</t>
  </si>
  <si>
    <t>√（≥20）</t>
    <phoneticPr fontId="48" type="noConversion"/>
  </si>
  <si>
    <t xml:space="preserve">A2.3.3 </t>
    <phoneticPr fontId="11" type="noConversion"/>
  </si>
  <si>
    <t xml:space="preserve">A2.3.2 </t>
    <phoneticPr fontId="11" type="noConversion"/>
  </si>
  <si>
    <t xml:space="preserve">A2.3.1  </t>
    <phoneticPr fontId="11" type="noConversion"/>
  </si>
  <si>
    <t>　　　　　　　　　　　　　　　　　　　　　　　　　　　　　　　   　</t>
    <phoneticPr fontId="11" type="noConversion"/>
  </si>
  <si>
    <t>退换货金额是指存货的销售金额，并非指出厂价</t>
    <phoneticPr fontId="11" type="noConversion"/>
  </si>
  <si>
    <t>√ ≥10</t>
    <phoneticPr fontId="11" type="noConversion"/>
  </si>
  <si>
    <t>√≥2</t>
    <phoneticPr fontId="11" type="noConversion"/>
  </si>
  <si>
    <t>√≥500</t>
    <phoneticPr fontId="11" type="noConversion"/>
  </si>
  <si>
    <t>X≥2</t>
    <phoneticPr fontId="11" type="noConversion"/>
  </si>
  <si>
    <t>X＜2</t>
    <phoneticPr fontId="11" type="noConversion"/>
  </si>
  <si>
    <t>＞0</t>
  </si>
  <si>
    <t>√(≥5）</t>
    <phoneticPr fontId="11" type="noConversion"/>
  </si>
  <si>
    <t>A2.6.1</t>
    <phoneticPr fontId="11" type="noConversion"/>
  </si>
  <si>
    <t>A2.6.2</t>
    <phoneticPr fontId="11" type="noConversion"/>
  </si>
  <si>
    <t>√(≥20）</t>
    <phoneticPr fontId="11" type="noConversion"/>
  </si>
  <si>
    <t>区域&gt;0</t>
    <phoneticPr fontId="11" type="noConversion"/>
  </si>
  <si>
    <t>总部&gt;0</t>
    <phoneticPr fontId="11" type="noConversion"/>
  </si>
  <si>
    <t>A2.6.3</t>
    <phoneticPr fontId="11" type="noConversion"/>
  </si>
  <si>
    <t>√(≥100)</t>
    <phoneticPr fontId="11" type="noConversion"/>
  </si>
  <si>
    <t>√(≥200）</t>
    <phoneticPr fontId="11" type="noConversion"/>
  </si>
  <si>
    <t>√(≥500）</t>
    <phoneticPr fontId="11" type="noConversion"/>
  </si>
  <si>
    <t>√（≥500）</t>
    <phoneticPr fontId="11" type="noConversion"/>
  </si>
  <si>
    <t>√(≥100）</t>
    <phoneticPr fontId="11" type="noConversion"/>
  </si>
  <si>
    <t>A2.6.4</t>
    <phoneticPr fontId="11" type="noConversion"/>
  </si>
  <si>
    <t>√（≥2）</t>
    <phoneticPr fontId="11" type="noConversion"/>
  </si>
  <si>
    <t>√（≥5）</t>
    <phoneticPr fontId="11" type="noConversion"/>
  </si>
  <si>
    <t>＞0</t>
    <phoneticPr fontId="11" type="noConversion"/>
  </si>
  <si>
    <t>√（≥100)</t>
    <phoneticPr fontId="11" type="noConversion"/>
  </si>
  <si>
    <t>√（总部或≥10）</t>
    <phoneticPr fontId="11" type="noConversion"/>
  </si>
  <si>
    <t>A2.6.5</t>
    <phoneticPr fontId="11" type="noConversion"/>
  </si>
  <si>
    <t>Legal Representative</t>
    <phoneticPr fontId="11" type="noConversion"/>
  </si>
  <si>
    <t>A2.7.1</t>
    <phoneticPr fontId="1" type="noConversion"/>
  </si>
  <si>
    <t>inform</t>
    <phoneticPr fontId="11" type="noConversion"/>
  </si>
  <si>
    <t>√（总）</t>
    <phoneticPr fontId="1" type="noConversion"/>
  </si>
  <si>
    <t>√(总)</t>
    <phoneticPr fontId="1" type="noConversion"/>
  </si>
  <si>
    <t>A2.7.3</t>
    <phoneticPr fontId="1" type="noConversion"/>
  </si>
  <si>
    <t>A2.7.5</t>
    <phoneticPr fontId="11" type="noConversion"/>
  </si>
  <si>
    <t>A2.7.6</t>
    <phoneticPr fontId="1" type="noConversion"/>
  </si>
  <si>
    <t>√（区域除总监级薪资相关）</t>
    <phoneticPr fontId="1" type="noConversion"/>
  </si>
  <si>
    <t>A2.7.7</t>
    <phoneticPr fontId="1" type="noConversion"/>
  </si>
  <si>
    <t>A2.7.8</t>
    <phoneticPr fontId="1" type="noConversion"/>
  </si>
  <si>
    <t>√ （≥100K）</t>
    <phoneticPr fontId="1" type="noConversion"/>
  </si>
  <si>
    <t>A2.7.9</t>
    <phoneticPr fontId="1" type="noConversion"/>
  </si>
  <si>
    <t>A2.7.10</t>
    <phoneticPr fontId="1" type="noConversion"/>
  </si>
  <si>
    <t>√(销售)</t>
    <phoneticPr fontId="1" type="noConversion"/>
  </si>
  <si>
    <t>A2.7.11</t>
    <phoneticPr fontId="1" type="noConversion"/>
  </si>
  <si>
    <t>√(总部或≥50K)</t>
    <phoneticPr fontId="1" type="noConversion"/>
  </si>
  <si>
    <t>√（工厂、涉及金额）</t>
    <phoneticPr fontId="1" type="noConversion"/>
  </si>
  <si>
    <t>√（销售、涉及金额）</t>
    <phoneticPr fontId="1" type="noConversion"/>
  </si>
  <si>
    <t>√(总部)</t>
    <phoneticPr fontId="1" type="noConversion"/>
  </si>
  <si>
    <t>√(总部、涉及金额)</t>
    <phoneticPr fontId="1" type="noConversion"/>
  </si>
  <si>
    <t>A2.7.12</t>
    <phoneticPr fontId="1" type="noConversion"/>
  </si>
  <si>
    <t>进口产品线下订单加盖公章</t>
    <phoneticPr fontId="1" type="noConversion"/>
  </si>
  <si>
    <t>A2.7.13</t>
    <phoneticPr fontId="1" type="noConversion"/>
  </si>
  <si>
    <t>A2.7.14</t>
    <phoneticPr fontId="1" type="noConversion"/>
  </si>
  <si>
    <t>A2.7.15</t>
    <phoneticPr fontId="1" type="noConversion"/>
  </si>
  <si>
    <t>备注：</t>
    <phoneticPr fontId="1" type="noConversion"/>
  </si>
  <si>
    <t>*以上"（区)"和"(总)在同一行出现是指区域的业务由区域相关负责人审核，总部的总部相关负责人审核，并非需要二次审核</t>
    <phoneticPr fontId="1" type="noConversion"/>
  </si>
  <si>
    <t>*人事类用印如涉及需保密信息（如薪资等），申请附件中可以留白，由人事部门填写</t>
    <phoneticPr fontId="1" type="noConversion"/>
  </si>
  <si>
    <t>*上述审批只是文件合同等书面资料用印审批，并不能取代A2核决权限中要求的事前立项审批、付款审批等审批流</t>
    <phoneticPr fontId="1" type="noConversion"/>
  </si>
  <si>
    <t>China Food</t>
  </si>
  <si>
    <t>Delegated Authority (Risk Limit)</t>
  </si>
  <si>
    <t>CFO, China Food</t>
  </si>
  <si>
    <t xml:space="preserve">Tenor refers to the maximum period between pricing date and execution (delivery) date </t>
  </si>
  <si>
    <t>团建是指仅有内部人员参加的活动，须填写具体参与人员名单，否则属于招待费报销申请。</t>
    <phoneticPr fontId="1" type="noConversion"/>
  </si>
  <si>
    <t>公益赞助按照《A2 企业形象、社会责任》审批，商业赞助按照《A2.3 TPM》审批(归属 A04 公关费用)。</t>
    <phoneticPr fontId="11" type="noConversion"/>
  </si>
  <si>
    <t>Green channel is setup for palm oil payments due to strict payment terms committed to the suppliers. The green channel means simplified payment process by 3-way-match in SAP and approvals obtained from finance manager and plant manager.</t>
  </si>
  <si>
    <t>√(0≤X＜100)</t>
    <phoneticPr fontId="11" type="noConversion"/>
  </si>
  <si>
    <t>√(0≤X＜1,000)</t>
    <phoneticPr fontId="11" type="noConversion"/>
  </si>
  <si>
    <t xml:space="preserve">危机事件
Crisis Management: </t>
    <phoneticPr fontId="11" type="noConversion"/>
  </si>
  <si>
    <t>涉及支出
Extraordinary spend</t>
    <phoneticPr fontId="11" type="noConversion"/>
  </si>
  <si>
    <t>已获批QCF未签订合同前变更QCF
Changes to QCF post-approval</t>
    <phoneticPr fontId="11" type="noConversion"/>
  </si>
  <si>
    <t>原DS审批QCF，追加&gt;10%
&gt;10% increase</t>
    <phoneticPr fontId="11" type="noConversion"/>
  </si>
  <si>
    <t>CAPEX 资本性支出变更
Changes to capex budget post-approval</t>
    <phoneticPr fontId="11" type="noConversion"/>
  </si>
  <si>
    <t>CAPEX项目停工超过3个月或逾期3个月未完工或设备调试人员退场后3个月仍未通过验收的报备
Capex project delay/overdue by 3 months</t>
    <phoneticPr fontId="11" type="noConversion"/>
  </si>
  <si>
    <t>商业保险费用支出Commercial insurance payments</t>
    <phoneticPr fontId="11" type="noConversion"/>
  </si>
  <si>
    <t>支付保证金/押金（除房租押金）Advance payment and security deposit payments</t>
    <phoneticPr fontId="11" type="noConversion"/>
  </si>
  <si>
    <t>Any intentional unauthorized splitting of QCF, contract, purchase order, expense claim form to bypass approval is not allowed</t>
    <phoneticPr fontId="11" type="noConversion"/>
  </si>
  <si>
    <t>Employees are not allowed to approve their own expense or request subordinate to claim the expense and approved by employee self</t>
    <phoneticPr fontId="11" type="noConversion"/>
  </si>
  <si>
    <t>Initiator of A2 is a recommendation, who is appointed by functional head in the light of suitable situation</t>
    <phoneticPr fontId="11" type="noConversion"/>
  </si>
  <si>
    <t>Functional head / budget holder means the most senior people of the department</t>
    <phoneticPr fontId="11" type="noConversion"/>
  </si>
  <si>
    <t>核决权限表说明：Instruction</t>
    <phoneticPr fontId="11" type="noConversion"/>
  </si>
  <si>
    <t>金光集团中国食品事业部 Sinarmas China Food</t>
  </si>
  <si>
    <t>金光集团中国食品事业部 Sinarmas China Food</t>
    <phoneticPr fontId="11" type="noConversion"/>
  </si>
  <si>
    <t>区域 Plant / Sales Region</t>
    <phoneticPr fontId="1" type="noConversion"/>
  </si>
  <si>
    <t>中国区 RHQ</t>
    <phoneticPr fontId="11" type="noConversion"/>
  </si>
  <si>
    <t>公司信息发布
Company Internal Press Release</t>
    <phoneticPr fontId="11" type="noConversion"/>
  </si>
  <si>
    <t>集团及公司内部信息发布
Group Info./BU Info./HR Info.</t>
    <phoneticPr fontId="11" type="noConversion"/>
  </si>
  <si>
    <t>集团及中国层面政策流程发布
GAR - China Agri &amp; Food</t>
    <phoneticPr fontId="11" type="noConversion"/>
  </si>
  <si>
    <t>单一部门层面
Individual department SOP</t>
    <phoneticPr fontId="11" type="noConversion"/>
  </si>
  <si>
    <t>序号
Code</t>
    <phoneticPr fontId="1" type="noConversion"/>
  </si>
  <si>
    <t>分类
Item</t>
    <phoneticPr fontId="1" type="noConversion"/>
  </si>
  <si>
    <t>金额(千元人民币)
RMB'000</t>
    <phoneticPr fontId="1" type="noConversion"/>
  </si>
  <si>
    <t>（金额单位：千人民币）RMB'000</t>
    <phoneticPr fontId="1" type="noConversion"/>
  </si>
  <si>
    <t>部门负责人
Department Head</t>
    <phoneticPr fontId="11" type="noConversion"/>
  </si>
  <si>
    <t>财务经理
Finance Manager</t>
    <phoneticPr fontId="11" type="noConversion"/>
  </si>
  <si>
    <t>企业形象、社会责任
Corporate social responsibility</t>
    <phoneticPr fontId="11" type="noConversion"/>
  </si>
  <si>
    <t xml:space="preserve">网站建设；Logo应用；企业纪录片、企业形象相关物制作；慈善捐赠、赞助活动
e.g. Company Website, Logo App, donation to charity etc. </t>
    <phoneticPr fontId="11" type="noConversion"/>
  </si>
  <si>
    <t xml:space="preserve">政府、行业协会、媒体等公关合作项目及费用
Government affair, industry association, media affair </t>
  </si>
  <si>
    <t>申请部门
Functional department</t>
    <phoneticPr fontId="45" type="noConversion"/>
  </si>
  <si>
    <t>危机事件相关声明，新闻通稿等
Statements, press release etc.</t>
    <phoneticPr fontId="1" type="noConversion"/>
  </si>
  <si>
    <t>产品撤回
Product withdraw</t>
    <phoneticPr fontId="11" type="noConversion"/>
  </si>
  <si>
    <t>质量原因 Safety/quality issue</t>
    <phoneticPr fontId="1" type="noConversion"/>
  </si>
  <si>
    <t>发起部门负责人
Initiated department head</t>
  </si>
  <si>
    <t>发起危机管理事件的部门人员
Corresponding department of the crisis occurred</t>
    <phoneticPr fontId="11" type="noConversion"/>
  </si>
  <si>
    <t>新产品开发上市/产品革新  (N1)
New product launch or re-launch</t>
    <phoneticPr fontId="11" type="noConversion"/>
  </si>
  <si>
    <t>中国区 RHQ</t>
    <phoneticPr fontId="1" type="noConversion"/>
  </si>
  <si>
    <t>分类
Item</t>
    <phoneticPr fontId="11" type="noConversion"/>
  </si>
  <si>
    <t>金额(千元人民币)
RMB'000</t>
    <phoneticPr fontId="1" type="noConversion"/>
  </si>
  <si>
    <t>申请人
Initiator</t>
    <phoneticPr fontId="1" type="noConversion"/>
  </si>
  <si>
    <t>申请人
Initiator</t>
    <phoneticPr fontId="1" type="noConversion"/>
  </si>
  <si>
    <t>市场部负责人
Head of Marketing</t>
    <phoneticPr fontId="11" type="noConversion"/>
  </si>
  <si>
    <t>法务经理
Legal Manager</t>
    <phoneticPr fontId="11" type="noConversion"/>
  </si>
  <si>
    <t>采购部
Procurement</t>
    <phoneticPr fontId="11" type="noConversion"/>
  </si>
  <si>
    <t>商业计划
Commercial Scheme</t>
    <phoneticPr fontId="11" type="noConversion"/>
  </si>
  <si>
    <t>新渠道/新战略合作伙伴开发计划
New channel/strategic partner development</t>
    <phoneticPr fontId="11" type="noConversion"/>
  </si>
  <si>
    <t>战略合作
Strategic Partnership</t>
    <phoneticPr fontId="11" type="noConversion"/>
  </si>
  <si>
    <t>新战略合作伙伴资质审批/战略合作协议
Qualification of strategic partner / Strategic partner agreement</t>
    <phoneticPr fontId="11" type="noConversion"/>
  </si>
  <si>
    <t>市场部/电商部
Marketing / E-commerce</t>
    <phoneticPr fontId="11" type="noConversion"/>
  </si>
  <si>
    <t xml:space="preserve">商业计划报备
（单品牌未来12个月投资＞1000）
Investment &gt;1mln in next 12 mths 
</t>
    <phoneticPr fontId="11" type="noConversion"/>
  </si>
  <si>
    <t>Change of flavor or change of specification (e.g. from 24grams to 26g) and not replacing existing products are not defined as new product</t>
  </si>
  <si>
    <t>金光集团中国食品事业部 Sinarmas China Food</t>
    <phoneticPr fontId="1" type="noConversion"/>
  </si>
  <si>
    <t>金光集团中国食品事业部 Sinarmas China Food</t>
    <phoneticPr fontId="6" type="noConversion"/>
  </si>
  <si>
    <t>申请单位
Initiated unit</t>
    <phoneticPr fontId="1" type="noConversion"/>
  </si>
  <si>
    <t xml:space="preserve">是否在预算内
Budget Control </t>
    <phoneticPr fontId="1" type="noConversion"/>
  </si>
  <si>
    <t>区域 Plant / Sales Region</t>
    <phoneticPr fontId="9" type="noConversion"/>
  </si>
  <si>
    <t>现代渠道
Modern trade marketing</t>
    <phoneticPr fontId="11" type="noConversion"/>
  </si>
  <si>
    <t>电商
E-commence</t>
    <phoneticPr fontId="11" type="noConversion"/>
  </si>
  <si>
    <t>超期结案
Promotion exp. settlement overdue</t>
    <phoneticPr fontId="11" type="noConversion"/>
  </si>
  <si>
    <t>总部
RHQ</t>
    <phoneticPr fontId="1" type="noConversion"/>
  </si>
  <si>
    <t>现代
Modern</t>
    <phoneticPr fontId="11" type="noConversion"/>
  </si>
  <si>
    <t>区域
Sales region</t>
    <phoneticPr fontId="1" type="noConversion"/>
  </si>
  <si>
    <t>预算内
Within budget</t>
    <phoneticPr fontId="1" type="noConversion"/>
  </si>
  <si>
    <t>销管
Sales operation</t>
    <phoneticPr fontId="11" type="noConversion"/>
  </si>
  <si>
    <t>季度/月度资金释放（含变更）
Quarterly / monthly fund release ( incl. change to fund post-approval)</t>
    <phoneticPr fontId="11" type="noConversion"/>
  </si>
  <si>
    <t>计划单（含计划单变更）
Individual plan (incl. change to the plan post-approval)</t>
    <phoneticPr fontId="11" type="noConversion"/>
  </si>
  <si>
    <t>计划内
Within plan</t>
    <phoneticPr fontId="11" type="noConversion"/>
  </si>
  <si>
    <t>销售会计
Sales accountant</t>
    <phoneticPr fontId="48" type="noConversion"/>
  </si>
  <si>
    <t>财务经理
Finance manager</t>
    <phoneticPr fontId="11" type="noConversion"/>
  </si>
  <si>
    <t>总部销售相关人员
HQ sales team</t>
    <phoneticPr fontId="48" type="noConversion"/>
  </si>
  <si>
    <t>销管人员
Sales operation staff</t>
    <phoneticPr fontId="48" type="noConversion"/>
  </si>
  <si>
    <t>行销人员
Trade marketing staff</t>
    <phoneticPr fontId="48" type="noConversion"/>
  </si>
  <si>
    <t>线下审批记录上传TPM
Upload offline approval to TPM</t>
    <phoneticPr fontId="48" type="noConversion"/>
  </si>
  <si>
    <t>SAP SD模块
SD module of SAP</t>
    <phoneticPr fontId="11" type="noConversion"/>
  </si>
  <si>
    <t>线下先报备
Pre approval in OA</t>
    <phoneticPr fontId="11" type="noConversion"/>
  </si>
  <si>
    <t>销售定价
Sales Listing Price</t>
    <phoneticPr fontId="11" type="noConversion"/>
  </si>
  <si>
    <t>现有产品下市或市场或战略需要撤回产品
Delisting of products / product retrieve</t>
    <phoneticPr fontId="11" type="noConversion"/>
  </si>
  <si>
    <t>项目
Sub-item</t>
    <phoneticPr fontId="1" type="noConversion"/>
  </si>
  <si>
    <t>√(电商渠道）
E-commence channel</t>
    <phoneticPr fontId="48" type="noConversion"/>
  </si>
  <si>
    <t>CM</t>
    <phoneticPr fontId="48" type="noConversion"/>
  </si>
  <si>
    <t>促销活动调价
Promotional discount</t>
    <phoneticPr fontId="11" type="noConversion"/>
  </si>
  <si>
    <t>总部
HQ</t>
    <phoneticPr fontId="1" type="noConversion"/>
  </si>
  <si>
    <t>总部/区域
HQ / Sales region</t>
    <phoneticPr fontId="48" type="noConversion"/>
  </si>
  <si>
    <t>费用分类
Expense type</t>
    <phoneticPr fontId="1" type="noConversion"/>
  </si>
  <si>
    <t>结案（Note 1)
Settlement</t>
    <phoneticPr fontId="11" type="noConversion"/>
  </si>
  <si>
    <t>在原有结案审批流基础上额外添加
Additional approval required for the settlement</t>
    <phoneticPr fontId="48" type="noConversion"/>
  </si>
  <si>
    <t>结案
Settlement</t>
    <phoneticPr fontId="11" type="noConversion"/>
  </si>
  <si>
    <t>搭赠规则更改
Change to incentive product plan</t>
    <phoneticPr fontId="11" type="noConversion"/>
  </si>
  <si>
    <t>以上所有费用 all types of expense</t>
  </si>
  <si>
    <t>（金额单位：千人民币）RMB'000</t>
    <phoneticPr fontId="11" type="noConversion"/>
  </si>
  <si>
    <t>区域 Plant / Sales Region</t>
    <phoneticPr fontId="11" type="noConversion"/>
  </si>
  <si>
    <t>厂长
Plant GM</t>
    <phoneticPr fontId="11" type="noConversion"/>
  </si>
  <si>
    <t>客户管理
Customer management</t>
    <phoneticPr fontId="11" type="noConversion"/>
  </si>
  <si>
    <t>客户之间非现金返利、促销费用转让
Rebates / promotion expense to transfer to successor</t>
    <phoneticPr fontId="11" type="noConversion"/>
  </si>
  <si>
    <t>开户、闭户、客户信息变更 Customer Master Data - open / close / modify</t>
    <phoneticPr fontId="11" type="noConversion"/>
  </si>
  <si>
    <t>非常规业务
Extraordinary transactions</t>
    <phoneticPr fontId="11" type="noConversion"/>
  </si>
  <si>
    <t xml:space="preserve">预算（含预算外或预算变更）
Promotion fund budget approval (incl. out of budget or change to budget post-approval </t>
    <phoneticPr fontId="11" type="noConversion"/>
  </si>
  <si>
    <t>客诉赔付标准范围内
Within standard policy</t>
    <phoneticPr fontId="11" type="noConversion"/>
  </si>
  <si>
    <t>客诉赔付标准＜X＜2
Out of standard policy but below 2K</t>
    <phoneticPr fontId="11" type="noConversion"/>
  </si>
  <si>
    <t>X≥2且超出赔付标准
Over standard policy and over 2K</t>
    <phoneticPr fontId="11" type="noConversion"/>
  </si>
  <si>
    <t>标准经销商年度合同签署
Standard Annual Contract with Distributor</t>
    <phoneticPr fontId="11" type="noConversion"/>
  </si>
  <si>
    <t xml:space="preserve">工厂 Plant </t>
    <phoneticPr fontId="1" type="noConversion"/>
  </si>
  <si>
    <t>银行账户
Open/ Close bank account</t>
    <phoneticPr fontId="1" type="noConversion"/>
  </si>
  <si>
    <t>关联企业间资金转移
Intercompany fund transfers</t>
    <phoneticPr fontId="11" type="noConversion"/>
  </si>
  <si>
    <t>同名账户间资金划款
Fund transfer between different accounts within one company</t>
    <phoneticPr fontId="11" type="noConversion"/>
  </si>
  <si>
    <t>中国国内企业与海外关联企业间资金转移
Fund transfer between company in China and intercompany overseas</t>
    <phoneticPr fontId="11" type="noConversion"/>
  </si>
  <si>
    <t>银行借款和股东贷款
Bank / shareholder loans</t>
    <phoneticPr fontId="11" type="noConversion"/>
  </si>
  <si>
    <t>提取贷款
Drawdown of facilities</t>
    <phoneticPr fontId="11" type="noConversion"/>
  </si>
  <si>
    <t>超过12个月期限
More than 12 months</t>
    <phoneticPr fontId="11" type="noConversion"/>
  </si>
  <si>
    <t>贷款归还（包括股东借款）
Loan repayment (including shareholder loans)</t>
    <phoneticPr fontId="11" type="noConversion"/>
  </si>
  <si>
    <t>到期归还
repayment on maturity date</t>
    <phoneticPr fontId="11" type="noConversion"/>
  </si>
  <si>
    <t>提前归还
repayment before maturity date</t>
    <phoneticPr fontId="11" type="noConversion"/>
  </si>
  <si>
    <t>外汇交易
Foreign exchange transactions</t>
    <phoneticPr fontId="11" type="noConversion"/>
  </si>
  <si>
    <t>货币兑换
Currency exchange</t>
    <phoneticPr fontId="11" type="noConversion"/>
  </si>
  <si>
    <t>厂长
Plant manager</t>
    <phoneticPr fontId="11" type="noConversion"/>
  </si>
  <si>
    <t>DS 资金负责人
DS Treasury Head</t>
    <phoneticPr fontId="11" type="noConversion"/>
  </si>
  <si>
    <t>√（邮件审批）
approval via email</t>
    <phoneticPr fontId="11" type="noConversion"/>
  </si>
  <si>
    <t>√（邮件通知)
Notify via email</t>
    <phoneticPr fontId="11" type="noConversion"/>
  </si>
  <si>
    <t>√（总部）
HQ</t>
    <phoneticPr fontId="1" type="noConversion"/>
  </si>
  <si>
    <t>√（工厂）
plant</t>
    <phoneticPr fontId="1" type="noConversion"/>
  </si>
  <si>
    <t xml:space="preserve">财务人员
Finance </t>
    <phoneticPr fontId="11" type="noConversion"/>
  </si>
  <si>
    <t>新增、续展和修改
New / renewal / modification agreement</t>
    <phoneticPr fontId="11" type="noConversion"/>
  </si>
  <si>
    <t>Financing activities approved by DS management at first place where is required by A2 and no duplicated approval during execution. The CEO's approval is required for repayment of loan over 1 million.</t>
    <phoneticPr fontId="1" type="noConversion"/>
  </si>
  <si>
    <t xml:space="preserve">金光集团中国食品事业部 Sinarmas China Food </t>
    <phoneticPr fontId="9" type="noConversion"/>
  </si>
  <si>
    <t>（金额单位：千人民币）RMB'000</t>
    <phoneticPr fontId="9" type="noConversion"/>
  </si>
  <si>
    <t>申请人
Initiator</t>
  </si>
  <si>
    <t>区域 Plant / Sales Region</t>
    <phoneticPr fontId="12" type="noConversion"/>
  </si>
  <si>
    <t>采购申请
Purchase Requisition</t>
    <phoneticPr fontId="11" type="noConversion"/>
  </si>
  <si>
    <t>直接采购
Direct purchases</t>
    <phoneticPr fontId="11" type="noConversion"/>
  </si>
  <si>
    <t>间接采购
Indirect purchases</t>
    <phoneticPr fontId="11" type="noConversion"/>
  </si>
  <si>
    <t>采购合同（采购金额小于1万的情况无需签合同，采购订单需包含法务条款）
Procurement Contract (According to the purchase standard process, purchase lower than 10K, agreement not mandatory but purchase order should be placed.  PO contains standard  terms and conditions &amp; rights and obligations reviewed by legal)</t>
    <phoneticPr fontId="11" type="noConversion"/>
  </si>
  <si>
    <t>合同解除
Contract early termination</t>
    <phoneticPr fontId="11" type="noConversion"/>
  </si>
  <si>
    <t>试车物料采购/试车合同
Materials purchase for lab test, trial production / OEM trial production contract</t>
    <phoneticPr fontId="11" type="noConversion"/>
  </si>
  <si>
    <t>电子平台采购（史泰博）
Stationery PO （Staples)</t>
    <phoneticPr fontId="11" type="noConversion"/>
  </si>
  <si>
    <t>采购部
Procurement</t>
    <phoneticPr fontId="1" type="noConversion"/>
  </si>
  <si>
    <t>行政人员
Admin staff</t>
    <phoneticPr fontId="11" type="noConversion"/>
  </si>
  <si>
    <t>√（单个工厂）
Single plant</t>
    <phoneticPr fontId="11" type="noConversion"/>
  </si>
  <si>
    <t>BPC (CAPEX Control)</t>
    <phoneticPr fontId="1" type="noConversion"/>
  </si>
  <si>
    <t xml:space="preserve">金光集团中国食品事业部 Sinarmas China Food </t>
    <phoneticPr fontId="11" type="noConversion"/>
  </si>
  <si>
    <t>供应商扩展
Extend approved supplier for other plants to use</t>
    <phoneticPr fontId="11" type="noConversion"/>
  </si>
  <si>
    <t>如合同变更和解除有违约金等额外支出，需按照A2 罚款、罚息、违约金走审批。</t>
    <phoneticPr fontId="11" type="noConversion"/>
  </si>
  <si>
    <t>√（总部）
√（HQ）</t>
    <phoneticPr fontId="11" type="noConversion"/>
  </si>
  <si>
    <t>√（总部）
√（HQ)</t>
    <phoneticPr fontId="11" type="noConversion"/>
  </si>
  <si>
    <t>√（间接）
√（Indirect）</t>
    <phoneticPr fontId="11" type="noConversion"/>
  </si>
  <si>
    <t>合同续签（在常规QCF审批流基础上增加此审批流）
Renewal (additional approvers on previous approved QCF）</t>
    <phoneticPr fontId="11" type="noConversion"/>
  </si>
  <si>
    <t xml:space="preserve">SAP合同创建和修改  
SAP contract creation or subsequent modification </t>
    <phoneticPr fontId="11" type="noConversion"/>
  </si>
  <si>
    <t>√（工厂）
√ (Plant)</t>
  </si>
  <si>
    <t>√（工厂）
√ (Plant)</t>
    <phoneticPr fontId="11" type="noConversion"/>
  </si>
  <si>
    <t>√（工厂采购招标）
Tender by plant procurement</t>
    <phoneticPr fontId="11" type="noConversion"/>
  </si>
  <si>
    <t>部门总监
Functional director</t>
    <phoneticPr fontId="11" type="noConversion"/>
  </si>
  <si>
    <t>请购部门负责人&amp;预算负责人
Functional head &amp; budget holder</t>
    <phoneticPr fontId="11" type="noConversion"/>
  </si>
  <si>
    <t>税务经理
Tax manager</t>
    <phoneticPr fontId="11" type="noConversion"/>
  </si>
  <si>
    <t>财务经理
Finance manager</t>
    <phoneticPr fontId="1" type="noConversion"/>
  </si>
  <si>
    <t xml:space="preserve">计量差异
（工厂月度存货盘点计量尾差限额500元以下）
Weighting difference (below RMB 500)
</t>
    <phoneticPr fontId="11" type="noConversion"/>
  </si>
  <si>
    <t>各工厂仓储
Plant warehouse</t>
    <phoneticPr fontId="11" type="noConversion"/>
  </si>
  <si>
    <t>代工厂
（存货盘点差异）
OEM inventory count variance</t>
    <phoneticPr fontId="11" type="noConversion"/>
  </si>
  <si>
    <t>已实现差异
Realized variance</t>
    <phoneticPr fontId="11" type="noConversion"/>
  </si>
  <si>
    <t>区域 Plant / Sales Region</t>
    <phoneticPr fontId="1" type="noConversion"/>
  </si>
  <si>
    <t>中国区 RHQ</t>
    <phoneticPr fontId="1" type="noConversion"/>
  </si>
  <si>
    <t>员工内买特殊折扣审批
Employee pricing promotion</t>
    <phoneticPr fontId="11" type="noConversion"/>
  </si>
  <si>
    <t>OPEX / 工厂生产成本
Operating exp., selling exp,, manufacturing expense</t>
    <phoneticPr fontId="11" type="noConversion"/>
  </si>
  <si>
    <t xml:space="preserve">法务事务类
Legal 
</t>
    <phoneticPr fontId="11" type="noConversion"/>
  </si>
  <si>
    <t xml:space="preserve">政府/按合同约定等
Government  imposed fine&amp;penalty/ interest on payment overdue </t>
    <phoneticPr fontId="11" type="noConversion"/>
  </si>
  <si>
    <t>包括预付款及定金等
inclusive of deposits, payment in advance</t>
    <phoneticPr fontId="1" type="noConversion"/>
  </si>
  <si>
    <t>财税相关
Financial and tax related</t>
    <phoneticPr fontId="11" type="noConversion"/>
  </si>
  <si>
    <t>季度和年度所得税申报表
Tax filing - Quarterly or annual enterprise income tax filing</t>
    <phoneticPr fontId="1" type="noConversion"/>
  </si>
  <si>
    <t>立项
Project establishment</t>
    <phoneticPr fontId="1" type="noConversion"/>
  </si>
  <si>
    <t>Capex资本性支出立项
CAPEX project establishment</t>
    <phoneticPr fontId="1" type="noConversion"/>
  </si>
  <si>
    <t>立项金额内修改施工方案，追加投资
change of execution plan, change of scope; additional investment</t>
    <phoneticPr fontId="41" type="noConversion"/>
  </si>
  <si>
    <t>变动&lt;10%金额且&lt;50
Change amount&lt;10% and &lt;50</t>
    <phoneticPr fontId="1" type="noConversion"/>
  </si>
  <si>
    <t xml:space="preserve">变动≥10%或金额≥50
Change amount≥10% or ≥50 </t>
    <phoneticPr fontId="1" type="noConversion"/>
  </si>
  <si>
    <t>有多项设备采购和施工的，初次 WBS预算分配
WBS code structure initial set up</t>
    <phoneticPr fontId="1" type="noConversion"/>
  </si>
  <si>
    <t xml:space="preserve">预算转移且与IC立项批准大类的金额不一致
Budget transfer from one category to another - beyond I/C approved budget </t>
    <phoneticPr fontId="1" type="noConversion"/>
  </si>
  <si>
    <t xml:space="preserve">预算转移，与IC立项批准大类预算一致
Budget transfer from one category to another - within I/C approved budget </t>
    <phoneticPr fontId="11" type="noConversion"/>
  </si>
  <si>
    <t>产品领用（外部非促销类）
Product internal use</t>
    <phoneticPr fontId="11" type="noConversion"/>
  </si>
  <si>
    <t>总部 HQ</t>
    <phoneticPr fontId="11" type="noConversion"/>
  </si>
  <si>
    <t>工厂 Plant</t>
    <phoneticPr fontId="11" type="noConversion"/>
  </si>
  <si>
    <t>采购退货
Purchase return (materials)</t>
    <phoneticPr fontId="11" type="noConversion"/>
  </si>
  <si>
    <t>异常品评处理
Returns for quality issue</t>
    <phoneticPr fontId="11" type="noConversion"/>
  </si>
  <si>
    <t>项目执行
Monitoring of project execution</t>
    <phoneticPr fontId="1" type="noConversion"/>
  </si>
  <si>
    <t>内部调拨-同一工厂/销售区域不同部门
Transfer with in business unit (one department to another)</t>
    <phoneticPr fontId="11" type="noConversion"/>
  </si>
  <si>
    <t>CAPEX移交/验收
CAPEX inspection and acceptance</t>
    <phoneticPr fontId="11" type="noConversion"/>
  </si>
  <si>
    <t>原料及成品领用（内部）
Material or product for internal use</t>
    <phoneticPr fontId="11" type="noConversion"/>
  </si>
  <si>
    <t>中试领用
Trial production</t>
    <phoneticPr fontId="11" type="noConversion"/>
  </si>
  <si>
    <t>资产调出部门
Transfer-out department</t>
    <phoneticPr fontId="11" type="noConversion"/>
  </si>
  <si>
    <t>区域销管经理
Sales manager</t>
    <phoneticPr fontId="11" type="noConversion"/>
  </si>
  <si>
    <t>项目经理
PM</t>
    <phoneticPr fontId="1" type="noConversion"/>
  </si>
  <si>
    <t>申请部门负责人
functional department</t>
    <phoneticPr fontId="1" type="noConversion"/>
  </si>
  <si>
    <t>工厂部门经理 
Manager of department</t>
    <phoneticPr fontId="11" type="noConversion"/>
  </si>
  <si>
    <t>销售人员
Regional sales staff</t>
    <phoneticPr fontId="11" type="noConversion"/>
  </si>
  <si>
    <t>财务人员
Finance</t>
    <phoneticPr fontId="11" type="noConversion"/>
  </si>
  <si>
    <t>市场部经理
Marketing manager</t>
    <phoneticPr fontId="39" type="noConversion"/>
  </si>
  <si>
    <t>代工仓储负责人
Plant warehouse staff in charge of OEM</t>
    <phoneticPr fontId="11" type="noConversion"/>
  </si>
  <si>
    <t>销售主任/行销经理
Sales supervisor / trade marketing manager</t>
    <phoneticPr fontId="11" type="noConversion"/>
  </si>
  <si>
    <t>除所得税外的纳税申报表
Tax filing (exclude enterprise income tax filing)</t>
    <phoneticPr fontId="1" type="noConversion"/>
  </si>
  <si>
    <t>Otherwise, the proposal is subject to re-approval in case of business requirement change</t>
    <phoneticPr fontId="11" type="noConversion"/>
  </si>
  <si>
    <t>Pay government penalty on due day and follow with reporting to DS for approval where is required</t>
    <phoneticPr fontId="1" type="noConversion"/>
  </si>
  <si>
    <t>An approved PR loaded from TPM to SAP MM module is not required duplicate approval</t>
    <phoneticPr fontId="11" type="noConversion"/>
  </si>
  <si>
    <t>备用金申请
Petty Cash</t>
    <phoneticPr fontId="11" type="noConversion"/>
  </si>
  <si>
    <t xml:space="preserve">存货报废申请、处置方案及存货盘点差异
Inventory disposal / write-off / stocktaking variance  
</t>
    <phoneticPr fontId="11" type="noConversion"/>
  </si>
  <si>
    <t>工厂人伤借支
Petty cash for employee injury accident</t>
    <phoneticPr fontId="11" type="noConversion"/>
  </si>
  <si>
    <t>员工日常费用报销
Employee reimbursement</t>
    <phoneticPr fontId="11" type="noConversion"/>
  </si>
  <si>
    <t>工厂 Plant</t>
    <phoneticPr fontId="1" type="noConversion"/>
  </si>
  <si>
    <t>销售区域 Regional sales</t>
    <phoneticPr fontId="11" type="noConversion"/>
  </si>
  <si>
    <t>营业部经理/电商渠道负责人
Sales unit Mgr / E-commence Mgr</t>
    <phoneticPr fontId="11" type="noConversion"/>
  </si>
  <si>
    <t>营业部经理
Sales unit mgr</t>
    <phoneticPr fontId="11" type="noConversion"/>
  </si>
  <si>
    <t>销售主任/电商渠道负责人
Sales supervisor / e-commence mgr</t>
    <phoneticPr fontId="11" type="noConversion"/>
  </si>
  <si>
    <t>区域销管经理
Sales operation mgr</t>
    <phoneticPr fontId="11" type="noConversion"/>
  </si>
  <si>
    <t>有合同付款
Contract payments</t>
    <phoneticPr fontId="11" type="noConversion"/>
  </si>
  <si>
    <t>非合同付款审批权限
Non contract payments</t>
    <phoneticPr fontId="11" type="noConversion"/>
  </si>
  <si>
    <t>人力资源相关付款审批权限
HR related payments</t>
    <phoneticPr fontId="11" type="noConversion"/>
  </si>
  <si>
    <t>A&amp;P A/CM类费用
A&amp;P A / CM spending payment</t>
    <phoneticPr fontId="11" type="noConversion"/>
  </si>
  <si>
    <t>代加工试车费
OEM trial production payment</t>
    <phoneticPr fontId="11" type="noConversion"/>
  </si>
  <si>
    <t>Capex-工厂
Capex - plant</t>
    <phoneticPr fontId="1" type="noConversion"/>
  </si>
  <si>
    <t>Capex - 总部
Capex - HQ</t>
    <phoneticPr fontId="1" type="noConversion"/>
  </si>
  <si>
    <t>物流运输费
Transportation</t>
    <phoneticPr fontId="11" type="noConversion"/>
  </si>
  <si>
    <t>装卸费、仓储费
Loading and unloading, warehouse</t>
    <phoneticPr fontId="11" type="noConversion"/>
  </si>
  <si>
    <t>直接物料
Direct purchases</t>
    <phoneticPr fontId="11" type="noConversion"/>
  </si>
  <si>
    <t>CA服务费用
Cooperate affair expense</t>
    <phoneticPr fontId="1" type="noConversion"/>
  </si>
  <si>
    <t>总部OPEX 
HQ OPEX</t>
    <phoneticPr fontId="1" type="noConversion"/>
  </si>
  <si>
    <t>营业所奖卡快递到工厂的运费报销（单次）
Express charges for prize cards</t>
    <phoneticPr fontId="11" type="noConversion"/>
  </si>
  <si>
    <t>工厂OPEX
Plant OPEX</t>
    <phoneticPr fontId="1" type="noConversion"/>
  </si>
  <si>
    <t>财务相关费用
Finance and tax related expense</t>
    <phoneticPr fontId="11" type="noConversion"/>
  </si>
  <si>
    <t>公用事业费用（工厂水、电、天然气、蒸汽费）
Utilities - plant</t>
    <phoneticPr fontId="11" type="noConversion"/>
  </si>
  <si>
    <t>保证金/押金退款
Deposit refund</t>
    <phoneticPr fontId="11" type="noConversion"/>
  </si>
  <si>
    <t>经销商/客户预收款退款-多收
Refund advance payment to customer / distributor</t>
    <phoneticPr fontId="11" type="noConversion"/>
  </si>
  <si>
    <t>工资支付（含个人所得税），社保（工厂）
Payroll, Social Security, Commercial insurance - plant</t>
    <phoneticPr fontId="11" type="noConversion"/>
  </si>
  <si>
    <t>工资支付（含个人所得税），社保（总部）
Payroll, Social Security, Commercial insurance - HQ</t>
    <phoneticPr fontId="11" type="noConversion"/>
  </si>
  <si>
    <t>工资支付（含个人所得税），社保（销售）
Payroll, Social Security, Commercial insurance - Sales</t>
    <phoneticPr fontId="11" type="noConversion"/>
  </si>
  <si>
    <t>猎头费
Headhunter fee</t>
    <phoneticPr fontId="11" type="noConversion"/>
  </si>
  <si>
    <t>招聘费
Recruiting</t>
    <phoneticPr fontId="11" type="noConversion"/>
  </si>
  <si>
    <t>培训费
Training</t>
    <phoneticPr fontId="11" type="noConversion"/>
  </si>
  <si>
    <t>员工福利费报销（总部）
Employee benefit reimbursement - HQ</t>
    <phoneticPr fontId="1" type="noConversion"/>
  </si>
  <si>
    <t>员工福利费报销（工厂）
Employee benefit reimbursement - Plant</t>
    <phoneticPr fontId="1" type="noConversion"/>
  </si>
  <si>
    <t>员工福利费报销（销售）
Employee benefit reimbursement - Sales</t>
    <phoneticPr fontId="11" type="noConversion"/>
  </si>
  <si>
    <t>公司福利费付款（总部）
Employee welfare payment - HQ</t>
    <phoneticPr fontId="11" type="noConversion"/>
  </si>
  <si>
    <t>公司福利费付款（工厂）
Employee welfare payment - Plant</t>
    <phoneticPr fontId="1" type="noConversion"/>
  </si>
  <si>
    <t>公司福利费付款（销售）
Employee welfare payment - Sales</t>
    <phoneticPr fontId="11" type="noConversion"/>
  </si>
  <si>
    <t>零星福利报销（人均≤30元）
Reimbursement ≤RMB 30 for individual employee）</t>
    <phoneticPr fontId="11" type="noConversion"/>
  </si>
  <si>
    <t>其他人资费用（仅适用总部）
Other employee benefit - HQ</t>
    <phoneticPr fontId="11" type="noConversion"/>
  </si>
  <si>
    <t>销售主任
Sales supervisor</t>
    <phoneticPr fontId="11" type="noConversion"/>
  </si>
  <si>
    <t>审计费用
Audit fee</t>
    <phoneticPr fontId="11" type="noConversion"/>
  </si>
  <si>
    <t>税费支付
Taxes</t>
    <phoneticPr fontId="11" type="noConversion"/>
  </si>
  <si>
    <t>X≥5或超90天
Petty cash over RMB 5K or more than 90 days</t>
    <phoneticPr fontId="11" type="noConversion"/>
  </si>
  <si>
    <t>员工现金借支（总部）（90天以内）
One time petty cash use (Head Quarter)(Includes cash advance）（Within 90-day）</t>
    <phoneticPr fontId="11" type="noConversion"/>
  </si>
  <si>
    <t>员工现金借支（工厂）（90天以内）
One time petty cash use (Plant)（Within 90-day）</t>
    <phoneticPr fontId="11" type="noConversion"/>
  </si>
  <si>
    <t>√(审批区总)
Direct report staff</t>
    <phoneticPr fontId="11" type="noConversion"/>
  </si>
  <si>
    <t>√(审批直线汇报员工)
Direct report staff</t>
    <phoneticPr fontId="11" type="noConversion"/>
  </si>
  <si>
    <t>√（电商相关）
E-commence related</t>
    <phoneticPr fontId="11" type="noConversion"/>
  </si>
  <si>
    <t>√（品保相关）QC related</t>
    <phoneticPr fontId="11" type="noConversion"/>
  </si>
  <si>
    <t>√(IT相关
IT related</t>
    <phoneticPr fontId="11" type="noConversion"/>
  </si>
  <si>
    <t>服务合同（清洁、绿化、保安、膳食、岗位外包、宿舍租赁、厂房租赁、通勤车、零星维修、零备件）及其他合同付款（工厂）
Contract service fee(Cleaning ,Gardening, Security guard,catering,Contract employee, dormitory(office building),commuter bus, maintenance fee, spare parts etc. - plant</t>
  </si>
  <si>
    <t xml:space="preserve">政府收费、行政事业等支出
Government charges, administration charges etc. </t>
  </si>
  <si>
    <t>例如：土地投标
e.g. Tender security for land acquisition</t>
    <phoneticPr fontId="11" type="noConversion"/>
  </si>
  <si>
    <t>部门经理/负责人
Line mgr. / department head</t>
  </si>
  <si>
    <t>营业部经理
Sales unit mgr.</t>
  </si>
  <si>
    <t>销管经理
Sales operation mgr.</t>
  </si>
  <si>
    <t>财务经理
Finance mgr.</t>
  </si>
  <si>
    <t>人力资源经理
HR mgr.</t>
  </si>
  <si>
    <t>厂长
Plant mgr.</t>
  </si>
  <si>
    <r>
      <t>物流</t>
    </r>
    <r>
      <rPr>
        <sz val="11"/>
        <color theme="1"/>
        <rFont val="微软雅黑"/>
        <family val="2"/>
        <charset val="134"/>
      </rPr>
      <t>经理</t>
    </r>
    <r>
      <rPr>
        <sz val="11"/>
        <rFont val="微软雅黑"/>
        <family val="2"/>
        <charset val="134"/>
      </rPr>
      <t xml:space="preserve">
Logistics mgr.</t>
    </r>
  </si>
  <si>
    <t>税务经理
Tax mgr.</t>
  </si>
  <si>
    <t>财务经理
Finance mgr.</t>
    <phoneticPr fontId="11" type="noConversion"/>
  </si>
  <si>
    <t>品保经理
QA/QC mgr.</t>
    <phoneticPr fontId="1" type="noConversion"/>
  </si>
  <si>
    <t>厂长
Plant mgr.</t>
    <phoneticPr fontId="1" type="noConversion"/>
  </si>
  <si>
    <t>法务经理
Legal mgr.</t>
    <phoneticPr fontId="11" type="noConversion"/>
  </si>
  <si>
    <t>产品经理
Brand mgr.</t>
    <phoneticPr fontId="11" type="noConversion"/>
  </si>
  <si>
    <t>财务分析经理
FP&amp;A mgr.</t>
    <phoneticPr fontId="11" type="noConversion"/>
  </si>
  <si>
    <t>总部行销经理
HQ trade marketing mgr.</t>
    <phoneticPr fontId="48" type="noConversion"/>
  </si>
  <si>
    <t>市场经理
Brand mgr.</t>
    <phoneticPr fontId="48" type="noConversion"/>
  </si>
  <si>
    <t>总部行销经理
Headquarter trade marketing mgr.</t>
    <phoneticPr fontId="48" type="noConversion"/>
  </si>
  <si>
    <t>电商行销经理
E-commence mgr.</t>
    <phoneticPr fontId="48" type="noConversion"/>
  </si>
  <si>
    <t>区域/总部行销经理
Regional or HQ trade marketing mgr.</t>
    <phoneticPr fontId="48" type="noConversion"/>
  </si>
  <si>
    <t>区域行销经理
Regional trade marketing mgr.</t>
    <phoneticPr fontId="6" type="noConversion"/>
  </si>
  <si>
    <t>营业部经理/电商渠道负责人
Sales unit mgr / E-commence mgr,</t>
    <phoneticPr fontId="11" type="noConversion"/>
  </si>
  <si>
    <t>营业部经理/电商渠道负责人
Sales unit mgr / E-commence mgr.</t>
    <phoneticPr fontId="11" type="noConversion"/>
  </si>
  <si>
    <t>√（≥100K）</t>
    <phoneticPr fontId="1" type="noConversion"/>
  </si>
  <si>
    <t>政策，流程，标准作业规范发布及发文
BU Policies, procedures, work instruction</t>
    <phoneticPr fontId="11" type="noConversion"/>
  </si>
  <si>
    <t>相关部门经理及以上
Corresponding responsible mgr.</t>
    <phoneticPr fontId="11" type="noConversion"/>
  </si>
  <si>
    <t>印章刻制、变更、销毁
Seal creation, modification, destruction</t>
    <phoneticPr fontId="1" type="noConversion"/>
  </si>
  <si>
    <t>公章，法人章
Corporate seal， Legal representative seal</t>
    <phoneticPr fontId="1" type="noConversion"/>
  </si>
  <si>
    <t>财务专用章、发票专用章
Financial seal,  invoice seal</t>
    <phoneticPr fontId="1" type="noConversion"/>
  </si>
  <si>
    <t>各分支机构负责人、财务负责人名章（销毁审批)
Name seal of branch head, finance head (destruction)</t>
    <phoneticPr fontId="1" type="noConversion"/>
  </si>
  <si>
    <t>部门章 Department seal</t>
    <phoneticPr fontId="1" type="noConversion"/>
  </si>
  <si>
    <t>印章保管人变更
Custodian change</t>
    <phoneticPr fontId="11" type="noConversion"/>
  </si>
  <si>
    <t xml:space="preserve">品保业务
QC related </t>
    <phoneticPr fontId="1" type="noConversion"/>
  </si>
  <si>
    <t>与进口业务相关的资料（报关报检的通关单据等）
Import documents</t>
    <phoneticPr fontId="1" type="noConversion"/>
  </si>
  <si>
    <t>向外经贸、商检、海关、农业部、商务部、海事、边检提交的相关文件（进口许可证申请、进口报告及情况说明、介绍信）
Import and export documents</t>
    <phoneticPr fontId="1" type="noConversion"/>
  </si>
  <si>
    <t>销售类
Sales related</t>
    <phoneticPr fontId="1" type="noConversion"/>
  </si>
  <si>
    <t>销售办公室租房合同
Lease agreement  for sales office</t>
    <phoneticPr fontId="11" type="noConversion"/>
  </si>
  <si>
    <t>市场类
Marketing related</t>
    <phoneticPr fontId="1" type="noConversion"/>
  </si>
  <si>
    <t>人事类
HR related</t>
    <phoneticPr fontId="1" type="noConversion"/>
  </si>
  <si>
    <t>资金管理
Treasury related</t>
    <phoneticPr fontId="1" type="noConversion"/>
  </si>
  <si>
    <t>法务类
Legal related</t>
    <phoneticPr fontId="1" type="noConversion"/>
  </si>
  <si>
    <t>财务类
Finance and tax related</t>
    <phoneticPr fontId="1" type="noConversion"/>
  </si>
  <si>
    <t>行政类
Administration related</t>
    <phoneticPr fontId="1" type="noConversion"/>
  </si>
  <si>
    <t>采购类
Purchasing related</t>
    <phoneticPr fontId="1" type="noConversion"/>
  </si>
  <si>
    <t>土地与工程项目
Land, construction and civil work related</t>
    <phoneticPr fontId="1" type="noConversion"/>
  </si>
  <si>
    <t>土地，建造的证照办理，备案表，对外函件Land, construction and civil work related documents</t>
    <phoneticPr fontId="1" type="noConversion"/>
  </si>
  <si>
    <t>销售白面块
Sale of plain noodle</t>
    <phoneticPr fontId="11" type="noConversion"/>
  </si>
  <si>
    <t>其他人事业务用章（解除合同通知等）
Other HR related (Termination of employment etc.)</t>
    <phoneticPr fontId="1" type="noConversion"/>
  </si>
  <si>
    <t xml:space="preserve">投资融资担保业务（合同、文件等）
Bank loan guarantee for affiliated enterprises (Agreement or related documentation)
</t>
    <phoneticPr fontId="1" type="noConversion"/>
  </si>
  <si>
    <t>担保合同以外的融资合同协议，银行融资授信前期资料准备和贷后资料的补充
Loan agreement and pertinent documents</t>
    <phoneticPr fontId="1" type="noConversion"/>
  </si>
  <si>
    <t>公司董事、法人变更，经营范围变更
Change board member, legal representative, business scope</t>
    <phoneticPr fontId="1" type="noConversion"/>
  </si>
  <si>
    <t>行政类案件处理用印（非诉讼）
Administrative cases (non litigation)</t>
    <phoneticPr fontId="1" type="noConversion"/>
  </si>
  <si>
    <t>财务报表、纳税申报表
Statutory financial report, tax filing report</t>
    <phoneticPr fontId="1" type="noConversion"/>
  </si>
  <si>
    <t>发票专用章
Invoicing chop</t>
    <phoneticPr fontId="1" type="noConversion"/>
  </si>
  <si>
    <t xml:space="preserve">关联公司合同 （甲方提交）
Intercompany agreement </t>
    <phoneticPr fontId="1" type="noConversion"/>
  </si>
  <si>
    <t>中标通知书
Information letter of tender award</t>
    <phoneticPr fontId="1" type="noConversion"/>
  </si>
  <si>
    <t>进出口类
Import and export</t>
    <phoneticPr fontId="1" type="noConversion"/>
  </si>
  <si>
    <t>企业事务对外函件用印（非危机事件）
Public relationship letter - non crisis issue</t>
    <phoneticPr fontId="1" type="noConversion"/>
  </si>
  <si>
    <t>订单放行
Release of sales orders put on hold</t>
    <phoneticPr fontId="11" type="noConversion"/>
  </si>
  <si>
    <t>* The review and approval is to ensure documents are in conformity with what was approved previously. Please obtain approvals as per A2 requirements prior to seal usage</t>
  </si>
  <si>
    <t>HQ procurement centralized process contract modification if the changes impact multiple plants. Please attach the approval file for contract chopping subsequently</t>
    <phoneticPr fontId="11" type="noConversion"/>
  </si>
  <si>
    <t>* Leave blank of confidential information when seal usage (e.g. salary)</t>
    <phoneticPr fontId="11" type="noConversion"/>
  </si>
  <si>
    <t>* Please follow corporate seal usage flow for that of legal representative. A list of legal representative seal usage should be reported to himself on monthly basis</t>
    <phoneticPr fontId="1" type="noConversion"/>
  </si>
  <si>
    <t>法人章用印审批流参照该业务类型的公章用印审批流制定. 按照法定代表人的指示，使用过法人章的按照向其本人报备</t>
    <phoneticPr fontId="1" type="noConversion"/>
  </si>
  <si>
    <t xml:space="preserve">√（总部）
√（HQ）
</t>
    <phoneticPr fontId="11" type="noConversion"/>
  </si>
  <si>
    <t>存货归属部门/保管部门
Inventory custodian</t>
    <phoneticPr fontId="11" type="noConversion"/>
  </si>
  <si>
    <t xml:space="preserve">检测、样品领用
Sample test
</t>
    <phoneticPr fontId="11" type="noConversion"/>
  </si>
  <si>
    <t>质量、检测、虫害 - 工厂
QC inspection certification, pest control - plant</t>
    <phoneticPr fontId="11" type="noConversion"/>
  </si>
  <si>
    <t>总部人力资源经理
HR mgr</t>
    <phoneticPr fontId="11" type="noConversion"/>
  </si>
  <si>
    <r>
      <t xml:space="preserve">进口产品SAP订单 </t>
    </r>
    <r>
      <rPr>
        <strike/>
        <sz val="11"/>
        <color theme="1"/>
        <rFont val="微软雅黑"/>
        <family val="2"/>
        <charset val="134"/>
      </rPr>
      <t>&amp;</t>
    </r>
    <r>
      <rPr>
        <sz val="11"/>
        <color theme="1"/>
        <rFont val="微软雅黑"/>
        <family val="2"/>
        <charset val="134"/>
      </rPr>
      <t xml:space="preserve"> 电商仓调拨SAP订单
Product transfer from plant to e-commerce warehouse (SAP transferring PO)</t>
    </r>
    <phoneticPr fontId="11" type="noConversion"/>
  </si>
  <si>
    <t>Return amount is calculated on listing price rather than factory price</t>
    <phoneticPr fontId="1" type="noConversion"/>
  </si>
  <si>
    <t>费用归属部门
Requistioner Dept. Rep.</t>
    <phoneticPr fontId="11" type="noConversion"/>
  </si>
  <si>
    <t>财务经理
Finance mgr</t>
    <phoneticPr fontId="1" type="noConversion"/>
  </si>
  <si>
    <t>申请部门责任人
Requistioner Dept. head</t>
    <phoneticPr fontId="1" type="noConversion"/>
  </si>
  <si>
    <t>计划员
Plant production planner</t>
    <phoneticPr fontId="11" type="noConversion"/>
  </si>
  <si>
    <t>√（销售）</t>
    <phoneticPr fontId="1" type="noConversion"/>
  </si>
  <si>
    <t>√（单一工厂）
√（Individual plant）</t>
    <phoneticPr fontId="11" type="noConversion"/>
  </si>
  <si>
    <t>√（单一销售区域）
√ （Individual sales region）</t>
    <phoneticPr fontId="11" type="noConversion"/>
  </si>
  <si>
    <t>采购部（单一工厂）
Procurement
(individual plant)</t>
    <phoneticPr fontId="1" type="noConversion"/>
  </si>
  <si>
    <t>采购部（多工厂统采）
Procurement 
(centralized purchases for multiple plants)</t>
    <phoneticPr fontId="1" type="noConversion"/>
  </si>
  <si>
    <t>√（多工厂）
√（Multiple plants）</t>
    <phoneticPr fontId="11" type="noConversion"/>
  </si>
  <si>
    <t>√（单笔≥10)
√（single transaction ≥10)</t>
    <phoneticPr fontId="11" type="noConversion"/>
  </si>
  <si>
    <t>√（总部或销售）
√（HQ or reginal sales）</t>
    <phoneticPr fontId="11" type="noConversion"/>
  </si>
  <si>
    <t>√立项签呈
Pre-approval</t>
    <phoneticPr fontId="11" type="noConversion"/>
  </si>
  <si>
    <t>√付款
Payments</t>
    <phoneticPr fontId="11" type="noConversion"/>
  </si>
  <si>
    <t>√(总部)
√(HQ)</t>
    <phoneticPr fontId="11" type="noConversion"/>
  </si>
  <si>
    <t>√（工厂承担）
√（plant cost）</t>
    <phoneticPr fontId="11" type="noConversion"/>
  </si>
  <si>
    <t xml:space="preserve"> Downstream Corporate  Office</t>
    <phoneticPr fontId="11" type="noConversion"/>
  </si>
  <si>
    <t>Downstream Corporate  Office</t>
    <phoneticPr fontId="11" type="noConversion"/>
  </si>
  <si>
    <t>Downstream Corporate  Office</t>
    <phoneticPr fontId="12" type="noConversion"/>
  </si>
  <si>
    <t>自有工厂直接采购
 &amp; 电商外仓调拨库存
PR for direct materials &amp; product transfer from plant to external warehouse</t>
  </si>
  <si>
    <t>申请部门责任人
Requistioner</t>
    <phoneticPr fontId="11" type="noConversion"/>
  </si>
  <si>
    <r>
      <t>消费者&amp;客户投诉处理
（非质量问题或责任界定不清客诉）</t>
    </r>
    <r>
      <rPr>
        <sz val="11"/>
        <color theme="1"/>
        <rFont val="微软雅黑"/>
        <family val="2"/>
        <charset val="134"/>
      </rPr>
      <t>赔偿</t>
    </r>
    <r>
      <rPr>
        <sz val="11"/>
        <rFont val="微软雅黑"/>
        <family val="2"/>
        <charset val="134"/>
      </rPr>
      <t xml:space="preserve">
Non quality issues</t>
    </r>
    <phoneticPr fontId="11" type="noConversion"/>
  </si>
  <si>
    <r>
      <t>区域销售</t>
    </r>
    <r>
      <rPr>
        <sz val="11"/>
        <rFont val="微软雅黑"/>
        <family val="2"/>
        <charset val="134"/>
      </rPr>
      <t>最高负责人
Head of sales region</t>
    </r>
    <phoneticPr fontId="1" type="noConversion"/>
  </si>
  <si>
    <t>销售发展部负责人
Head of sales development</t>
    <phoneticPr fontId="11" type="noConversion"/>
  </si>
  <si>
    <t xml:space="preserve">商业计划报备
（单品牌未来12个月投资＞1000）
Investment &gt;1mln in next 12 mths </t>
    <phoneticPr fontId="11" type="noConversion"/>
  </si>
  <si>
    <r>
      <t>电商</t>
    </r>
    <r>
      <rPr>
        <sz val="11"/>
        <rFont val="微软雅黑"/>
        <family val="2"/>
        <charset val="134"/>
      </rPr>
      <t xml:space="preserve">负责人
Head of E-commerce </t>
    </r>
    <phoneticPr fontId="48" type="noConversion"/>
  </si>
  <si>
    <t>部门
负责人
Line manager</t>
    <phoneticPr fontId="11" type="noConversion"/>
  </si>
  <si>
    <r>
      <t xml:space="preserve">√ </t>
    </r>
    <r>
      <rPr>
        <sz val="11"/>
        <color rgb="FFFF0000"/>
        <rFont val="微软雅黑"/>
        <family val="2"/>
        <charset val="134"/>
      </rPr>
      <t/>
    </r>
    <phoneticPr fontId="11" type="noConversion"/>
  </si>
  <si>
    <t>√（总部间接）
√（HQ indirect）</t>
    <phoneticPr fontId="11" type="noConversion"/>
  </si>
  <si>
    <t>√（财务影响＞10%或影响金额≥10K）或变更支付条件
√（financial impact＞10% or≥10K）or change to payment term</t>
    <phoneticPr fontId="11" type="noConversion"/>
  </si>
  <si>
    <t>√（财务影响金额＞10%且影响金额≥100K）或变更支付条件
√（financial impact＞10% and ≥100K）or change to payment term</t>
    <phoneticPr fontId="11" type="noConversion"/>
  </si>
  <si>
    <r>
      <t>IT</t>
    </r>
    <r>
      <rPr>
        <sz val="11"/>
        <rFont val="微软雅黑"/>
        <family val="2"/>
        <charset val="134"/>
      </rPr>
      <t>负责人
Head of IT</t>
    </r>
    <phoneticPr fontId="1" type="noConversion"/>
  </si>
  <si>
    <t>部门负责人
Line manager</t>
    <phoneticPr fontId="11" type="noConversion"/>
  </si>
  <si>
    <t>√（ 项目）</t>
    <phoneticPr fontId="11" type="noConversion"/>
  </si>
  <si>
    <t>√（项目）</t>
    <phoneticPr fontId="11" type="noConversion"/>
  </si>
  <si>
    <t>总部品研
HQ QC &amp;  R&amp;D</t>
    <phoneticPr fontId="11" type="noConversion"/>
  </si>
  <si>
    <r>
      <t>电商</t>
    </r>
    <r>
      <rPr>
        <sz val="11"/>
        <rFont val="微软雅黑"/>
        <family val="2"/>
        <charset val="134"/>
      </rPr>
      <t xml:space="preserve">负责人
Head of E-commerce </t>
    </r>
    <phoneticPr fontId="1" type="noConversion"/>
  </si>
  <si>
    <t>√（总部员工或区域X≥5或超90天）</t>
    <phoneticPr fontId="11" type="noConversion"/>
  </si>
  <si>
    <t>低于（包括）12个月期限及票据贴现
within (including) 12 months and discounting bank bill (New)</t>
    <phoneticPr fontId="11" type="noConversion"/>
  </si>
  <si>
    <t>非关联方借款/对外担保或展期
Loan to 3rd party companies or guarantee for 3rd party and renewal</t>
    <phoneticPr fontId="11" type="noConversion"/>
  </si>
  <si>
    <t>非关联方的资金拆借（包括借款）或对外提供担保或展期
Loan to 3rd party companies or guarantee for 3rd party and renewal</t>
    <phoneticPr fontId="11" type="noConversion"/>
  </si>
  <si>
    <t>√（纳税申报表）
Tax filing</t>
    <phoneticPr fontId="1" type="noConversion"/>
  </si>
  <si>
    <t>申请部门负责人&amp;预算负责人
Functional head &amp; budget holder</t>
    <phoneticPr fontId="11" type="noConversion"/>
  </si>
  <si>
    <t>* Where (region) and (HQ) in the same row means the head of the district is authorized to approve seal usage respectively</t>
  </si>
  <si>
    <t xml:space="preserve">√（总部）
√（HQ）
</t>
  </si>
  <si>
    <t>√（总部）
√（HQ）</t>
    <phoneticPr fontId="1" type="noConversion"/>
  </si>
  <si>
    <t>√（IC项目）
√（IC project）</t>
    <phoneticPr fontId="11" type="noConversion"/>
  </si>
  <si>
    <t>√（总部）
√（HQ)</t>
    <phoneticPr fontId="1" type="noConversion"/>
  </si>
  <si>
    <t>√（项目）
√（Project）</t>
    <phoneticPr fontId="11" type="noConversion"/>
  </si>
  <si>
    <t xml:space="preserve">√（项目）
√（Project）
</t>
    <phoneticPr fontId="11" type="noConversion"/>
  </si>
  <si>
    <t>√(单价上调)
√(rise in unit price)</t>
    <phoneticPr fontId="11" type="noConversion"/>
  </si>
  <si>
    <t>√（总部或区域≥5）</t>
    <phoneticPr fontId="11" type="noConversion"/>
  </si>
  <si>
    <t>√(总部承担)
√(HQ expense)</t>
    <phoneticPr fontId="11" type="noConversion"/>
  </si>
  <si>
    <t xml:space="preserve">√（人员在总部）
√（Staff located in HQ）
</t>
    <phoneticPr fontId="11" type="noConversion"/>
  </si>
  <si>
    <t>法务部负责人
Head of Legal</t>
    <phoneticPr fontId="1" type="noConversion"/>
  </si>
  <si>
    <t>法务部负责人
Head of Legal</t>
    <phoneticPr fontId="11" type="noConversion"/>
  </si>
  <si>
    <t>非人力资源相关管理费用（如邮寄费、车辆租赁、会务费、办公用品、饮用水、房租、物业水电费等）-总部
Non-HR related administration expense (including postage, car rental,meeting,office supplies, drinking water, rent, real estate management fee utilities etc.) - HQ</t>
    <phoneticPr fontId="1" type="noConversion"/>
  </si>
  <si>
    <t>√（合同相关）
√（contractual）</t>
    <phoneticPr fontId="1" type="noConversion"/>
  </si>
  <si>
    <t>√（≥USD 200K）</t>
    <phoneticPr fontId="11" type="noConversion"/>
  </si>
  <si>
    <t>采购品类负责人
Procurement category  mgr</t>
    <phoneticPr fontId="1" type="noConversion"/>
  </si>
  <si>
    <t>供应商管理
Supplier Management</t>
    <phoneticPr fontId="1" type="noConversion"/>
  </si>
  <si>
    <t>√（集团采购供应商非总部间接）
Multiple plants</t>
    <phoneticPr fontId="11" type="noConversion"/>
  </si>
  <si>
    <t>供应商变更
Supplier master data change</t>
    <phoneticPr fontId="11" type="noConversion"/>
  </si>
  <si>
    <t>邀请供应商名单审批 
Supplier invitation list for tender</t>
    <phoneticPr fontId="11" type="noConversion"/>
  </si>
  <si>
    <t>直接&amp;间接采购
Direct &amp; indirect purchases</t>
    <phoneticPr fontId="11" type="noConversion"/>
  </si>
  <si>
    <t xml:space="preserve">直接采购
Quote comparison for direct purchases </t>
    <phoneticPr fontId="11" type="noConversion"/>
  </si>
  <si>
    <t>X&lt;100K 并且单一工厂
X&lt;100K and for single plant</t>
    <phoneticPr fontId="11" type="noConversion"/>
  </si>
  <si>
    <t>√≥100</t>
    <phoneticPr fontId="1" type="noConversion"/>
  </si>
  <si>
    <t>预付款，订金，定金均按照A2.9信控核决权限进行审批。续签要重新审核预付条款。超过一年的合同要每年审核预付条款
Pls refer to A2.9 Credit Risk matrix for any prepayment / advance payment / deposit terms. Annual credit review is necessary for contract renewal or contract period more than one year</t>
    <phoneticPr fontId="11" type="noConversion"/>
  </si>
  <si>
    <t>Department Head</t>
    <phoneticPr fontId="1" type="noConversion"/>
  </si>
  <si>
    <t>Procurement Director </t>
    <phoneticPr fontId="1" type="noConversion"/>
  </si>
  <si>
    <t>CFO, China Food</t>
    <phoneticPr fontId="1" type="noConversion"/>
  </si>
  <si>
    <t xml:space="preserve"> CEO, China Food</t>
  </si>
  <si>
    <t>DS Credit Manager</t>
    <phoneticPr fontId="1" type="noConversion"/>
  </si>
  <si>
    <t>DS CFO</t>
    <phoneticPr fontId="1" type="noConversion"/>
  </si>
  <si>
    <t>Deputy Group CFO</t>
    <phoneticPr fontId="1" type="noConversion"/>
  </si>
  <si>
    <t>Purchase
(Non-trading)</t>
    <phoneticPr fontId="1" type="noConversion"/>
  </si>
  <si>
    <t>Tenor</t>
    <phoneticPr fontId="1" type="noConversion"/>
  </si>
  <si>
    <t>Beyond credit limit / tenor authorized in left table</t>
    <phoneticPr fontId="1" type="noConversion"/>
  </si>
  <si>
    <t>Limit</t>
    <phoneticPr fontId="1" type="noConversion"/>
  </si>
  <si>
    <t xml:space="preserve">≥100 通知
Notify </t>
    <phoneticPr fontId="48" type="noConversion"/>
  </si>
  <si>
    <t xml:space="preserve">1. To sell / dispose product nearing its expiration date, including
</t>
    <phoneticPr fontId="1" type="noConversion"/>
  </si>
  <si>
    <t>确认坏账，诉讼事项赔偿确认
Receivables write-offs / Confirm litigation compensation</t>
    <phoneticPr fontId="11" type="noConversion"/>
  </si>
  <si>
    <t>运营部设备经理
Equipment Mgr</t>
    <phoneticPr fontId="1" type="noConversion"/>
  </si>
  <si>
    <t>Chairman</t>
    <phoneticPr fontId="11" type="noConversion"/>
  </si>
  <si>
    <t>√（&gt;USD 20mn）</t>
    <phoneticPr fontId="11" type="noConversion"/>
  </si>
  <si>
    <t>兼并收购，合资，进入新行业
Inorganic growth project</t>
    <phoneticPr fontId="1" type="noConversion"/>
  </si>
  <si>
    <t xml:space="preserve">申请部门责任人
Requistioner Dept. </t>
    <phoneticPr fontId="1" type="noConversion"/>
  </si>
  <si>
    <t xml:space="preserve">   1) Sinarmas sponsors to sold product which is reaching its sell-by date priced down lower than regular price and records as own promotional expenditure</t>
    <phoneticPr fontId="1" type="noConversion"/>
  </si>
  <si>
    <t xml:space="preserve">   2) Unsold products priced down to 50 percent of its original price (discount % ≤50%) and expensed as promotional expenditure</t>
    <phoneticPr fontId="1" type="noConversion"/>
  </si>
  <si>
    <t xml:space="preserve">   1) 已经进入销售渠道的，无论以多少折扣处置，由金光承担的费用计入促销费用；</t>
    <phoneticPr fontId="1" type="noConversion"/>
  </si>
  <si>
    <t xml:space="preserve">   2) 尚未进入渠道，处置临期品折扣 ≤ 标准出货价50%的，该折让金额计入促销费用。</t>
    <phoneticPr fontId="1" type="noConversion"/>
  </si>
  <si>
    <t>&lt;&gt;0</t>
    <phoneticPr fontId="11" type="noConversion"/>
  </si>
  <si>
    <t xml:space="preserve">进口产品PR
Import product PR
代工产品PR
OEM product PR
</t>
    <phoneticPr fontId="11" type="noConversion"/>
  </si>
  <si>
    <t xml:space="preserve">研发新品打样
Making sample for new product development
</t>
    <phoneticPr fontId="1" type="noConversion"/>
  </si>
  <si>
    <t>研发
R&amp;D</t>
    <phoneticPr fontId="11" type="noConversion"/>
  </si>
  <si>
    <t xml:space="preserve">价格联动
Price linkage effection 
</t>
    <phoneticPr fontId="11" type="noConversion"/>
  </si>
  <si>
    <t>采购部 
Procurement</t>
    <phoneticPr fontId="11" type="noConversion"/>
  </si>
  <si>
    <t>√（多工厂或总部）
√（Multiple plants or HQ）</t>
    <phoneticPr fontId="11" type="noConversion"/>
  </si>
  <si>
    <t>√(总)
HQ</t>
    <phoneticPr fontId="1" type="noConversion"/>
  </si>
  <si>
    <t>非同一事业部，或同法人但印章保管人的岗位发生变更
Custodian change between different BU,  different department (ensure segregation of duties)</t>
    <phoneticPr fontId="1" type="noConversion"/>
  </si>
  <si>
    <t>产品上下市通知，客户调查表等
Product launch, delisting, customer survey</t>
    <phoneticPr fontId="1" type="noConversion"/>
  </si>
  <si>
    <t xml:space="preserve">金额变动≥10%或≥50
Change amount≥10% or ≥50 </t>
    <phoneticPr fontId="1" type="noConversion"/>
  </si>
  <si>
    <t>金额变动&lt;10%且&lt;50
Change amount&lt;10% and &lt;50</t>
    <phoneticPr fontId="1" type="noConversion"/>
  </si>
  <si>
    <t>√（单一工厂）
√（Single plant）</t>
    <phoneticPr fontId="11" type="noConversion"/>
  </si>
  <si>
    <t>√（单一区域）
√（Sale region）</t>
    <phoneticPr fontId="11" type="noConversion"/>
  </si>
  <si>
    <t xml:space="preserve">10K&lt;X&lt;100K 并且单一工厂，单一销售区域采购
10K&lt;X&lt;100K and for single plant / single sales region </t>
    <phoneticPr fontId="11" type="noConversion"/>
  </si>
  <si>
    <t>A2.4.7</t>
    <phoneticPr fontId="11" type="noConversion"/>
  </si>
  <si>
    <t>紧急采购
Urgent request</t>
    <phoneticPr fontId="11" type="noConversion"/>
  </si>
  <si>
    <t>＜2</t>
    <phoneticPr fontId="11" type="noConversion"/>
  </si>
  <si>
    <t>2 ≤ X ＜10</t>
    <phoneticPr fontId="11" type="noConversion"/>
  </si>
  <si>
    <t>≥ 10</t>
    <phoneticPr fontId="11" type="noConversion"/>
  </si>
  <si>
    <t>√ （固定资产）
√ （CAPEX）</t>
    <phoneticPr fontId="11" type="noConversion"/>
  </si>
  <si>
    <t>*不走标准采购流程直接用印的合同，如供应商为新加入的，均需要通过采购进行供应商背景调查，并按照新供应商资质审批流，确保没有利益冲突</t>
    <phoneticPr fontId="1" type="noConversion"/>
  </si>
  <si>
    <t>*For contracts that do not follow the standard procurement process , if the supplier is newly entered, background check shall be conducted by the procurement. Approvals shall be obtained per new supplier qualification process to ensure no conflict of interest</t>
    <phoneticPr fontId="1" type="noConversion"/>
  </si>
  <si>
    <t>% of contract amount</t>
    <phoneticPr fontId="1" type="noConversion"/>
  </si>
  <si>
    <t>Department Head</t>
  </si>
  <si>
    <t>&gt; 50%</t>
    <phoneticPr fontId="1" type="noConversion"/>
  </si>
  <si>
    <t>Procurement Director</t>
    <phoneticPr fontId="1" type="noConversion"/>
  </si>
  <si>
    <t>进口产品税费
Tariff /VAT for import products</t>
    <phoneticPr fontId="11" type="noConversion"/>
  </si>
  <si>
    <t>预付款，订金，定金，押金，保证金均按照A2.9信控核决权限进行审批。续签要重新审核预付条款。超过一年的合同要每年审核预付条款
Pls refer to A2.9 Credit Risk matrix for any prepayment / advance payment / deposit terms. Annual credit review is necessary for contract renewal or contract period more than one year</t>
    <phoneticPr fontId="1" type="noConversion"/>
  </si>
  <si>
    <t>预付款，订金，定金，押金，保证金均按照A2.9信控核决权限进行审批。续签要重新审核预付条款。超过一年的合同要每年审核预付条款
Pls refer to A2.9 Credit Risk matrix for any prepayment / advance payment / deposit terms. Annual credit review is necessary for contract renewal or contract period more than one year</t>
    <phoneticPr fontId="11" type="noConversion"/>
  </si>
  <si>
    <t>预付款，订金，定金，押金，保证金均按照A2.9信控核决权限进行审批。续签要重新审核预付条款。超过一年的合同要每年审核预付条款。销售办房租预付和押金无需采购总监批准
Pls refer to A2.9 Credit Risk matrix for any prepayment / advance payment / deposit terms. Annual credit review is necessary for contract renewal or contract period more than one year. Procurement director's approval for rental deposit or advance payment is not applicable to this item</t>
    <phoneticPr fontId="11" type="noConversion"/>
  </si>
  <si>
    <t xml:space="preserve">1) X&gt;0 RHQ或多工厂。多区域采购
2) X≥100 单一工厂或单一区域采购
1） X&gt;0 or RHQ or multiple plants / multiple sales regions  2） X≥100 for single plant / single sales region
</t>
    <phoneticPr fontId="1" type="noConversion"/>
  </si>
  <si>
    <t>√ 超预算比例&gt;10%并且总金额大于1,250万元
√ 10% beyond budget and  amount &gt;12.5 mn</t>
    <phoneticPr fontId="1" type="noConversion"/>
  </si>
  <si>
    <t>√ 超预算比例&gt;10%并且总金额大于250万元
√ 10% beyond budget &amp;
amount &gt; 2.5 mn</t>
    <phoneticPr fontId="1" type="noConversion"/>
  </si>
  <si>
    <t>印章保管人
Company Seal Custodian</t>
    <phoneticPr fontId="11" type="noConversion"/>
  </si>
  <si>
    <t>OA签呈流转
Kube Notification</t>
    <phoneticPr fontId="11" type="noConversion"/>
  </si>
  <si>
    <t>代工业务
OEM</t>
    <phoneticPr fontId="11" type="noConversion"/>
  </si>
  <si>
    <t>OA签呈流转
Kube Notification</t>
    <phoneticPr fontId="11" type="noConversion"/>
  </si>
  <si>
    <t>印章保管人
Company Seal Custodian</t>
    <phoneticPr fontId="11" type="noConversion"/>
  </si>
  <si>
    <t xml:space="preserve">√≥50  </t>
    <phoneticPr fontId="1" type="noConversion"/>
  </si>
  <si>
    <t>（可选） OA签呈流转
Kube Notification</t>
    <phoneticPr fontId="1" type="noConversion"/>
  </si>
  <si>
    <t>销售主任/区域行销经理/总部行销经理
Regional sales supervisor / Regional TM mgr. or HQ TM mgr.</t>
  </si>
  <si>
    <t>2. Unsold products priced down to greater than 50 percent of its original price (discount % &gt;50%) is considered as product clearance and subject to A2.5.1 inventory disposal loss</t>
    <phoneticPr fontId="1" type="noConversion"/>
  </si>
  <si>
    <t>Up to 100%</t>
  </si>
  <si>
    <t>生管计划负责人
HQ production &amp; planning head</t>
    <phoneticPr fontId="11" type="noConversion"/>
  </si>
  <si>
    <t>非常规销售合同
Non-routine Sales contract</t>
    <phoneticPr fontId="1" type="noConversion"/>
  </si>
  <si>
    <t>企业事务类
Corporate affairs related</t>
    <phoneticPr fontId="1" type="noConversion"/>
  </si>
  <si>
    <t>&gt;2</t>
    <phoneticPr fontId="11" type="noConversion"/>
  </si>
  <si>
    <r>
      <t xml:space="preserve"> X</t>
    </r>
    <r>
      <rPr>
        <b/>
        <sz val="10.5"/>
        <color rgb="FF000000"/>
        <rFont val="Malgun Gothic"/>
        <family val="2"/>
      </rPr>
      <t>≤</t>
    </r>
    <r>
      <rPr>
        <b/>
        <sz val="10.5"/>
        <color rgb="FF000000"/>
        <rFont val="Calibri"/>
        <family val="2"/>
      </rPr>
      <t>36 months</t>
    </r>
    <phoneticPr fontId="1" type="noConversion"/>
  </si>
  <si>
    <r>
      <t xml:space="preserve"> X</t>
    </r>
    <r>
      <rPr>
        <b/>
        <sz val="10.5"/>
        <color rgb="FF000000"/>
        <rFont val="Malgun Gothic"/>
        <family val="2"/>
      </rPr>
      <t>≤</t>
    </r>
    <r>
      <rPr>
        <b/>
        <sz val="10.5"/>
        <color rgb="FF000000"/>
        <rFont val="Calibri"/>
        <family val="2"/>
      </rPr>
      <t xml:space="preserve">  12 months</t>
    </r>
    <phoneticPr fontId="1" type="noConversion"/>
  </si>
  <si>
    <r>
      <t xml:space="preserve"> X</t>
    </r>
    <r>
      <rPr>
        <b/>
        <sz val="10.5"/>
        <color rgb="FF000000"/>
        <rFont val="Malgun Gothic"/>
        <family val="2"/>
      </rPr>
      <t>≤</t>
    </r>
    <r>
      <rPr>
        <b/>
        <sz val="10.5"/>
        <color rgb="FF000000"/>
        <rFont val="Calibri"/>
        <family val="2"/>
      </rPr>
      <t xml:space="preserve"> 12 months</t>
    </r>
    <phoneticPr fontId="1" type="noConversion"/>
  </si>
  <si>
    <r>
      <t xml:space="preserve">X </t>
    </r>
    <r>
      <rPr>
        <b/>
        <sz val="10.5"/>
        <color rgb="FF000000"/>
        <rFont val="Malgun Gothic Semilight"/>
        <family val="2"/>
        <charset val="134"/>
      </rPr>
      <t>≤</t>
    </r>
    <r>
      <rPr>
        <b/>
        <sz val="10.5"/>
        <color rgb="FF000000"/>
        <rFont val="Calibri"/>
        <family val="2"/>
      </rPr>
      <t>RMB 30K</t>
    </r>
    <phoneticPr fontId="1" type="noConversion"/>
  </si>
  <si>
    <r>
      <t>RMB 30K &lt;  X</t>
    </r>
    <r>
      <rPr>
        <b/>
        <sz val="10.5"/>
        <color rgb="FF000000"/>
        <rFont val="Malgun Gothic Semilight"/>
        <family val="2"/>
        <charset val="134"/>
      </rPr>
      <t>≤</t>
    </r>
    <r>
      <rPr>
        <b/>
        <sz val="10.5"/>
        <color rgb="FF000000"/>
        <rFont val="Calibri"/>
        <family val="2"/>
      </rPr>
      <t>RMB 100K</t>
    </r>
    <phoneticPr fontId="1" type="noConversion"/>
  </si>
  <si>
    <r>
      <t>RMB 30K  &lt;  X</t>
    </r>
    <r>
      <rPr>
        <b/>
        <sz val="10.5"/>
        <color rgb="FF000000"/>
        <rFont val="Malgun Gothic Semilight"/>
        <family val="2"/>
        <charset val="134"/>
      </rPr>
      <t>≤</t>
    </r>
    <r>
      <rPr>
        <b/>
        <sz val="10.5"/>
        <color rgb="FF000000"/>
        <rFont val="Calibri"/>
        <family val="2"/>
      </rPr>
      <t xml:space="preserve"> RMB 100K</t>
    </r>
    <phoneticPr fontId="1" type="noConversion"/>
  </si>
  <si>
    <r>
      <t xml:space="preserve">RMB 100K&lt;  X </t>
    </r>
    <r>
      <rPr>
        <b/>
        <sz val="10.5"/>
        <color rgb="FF000000"/>
        <rFont val="Malgun Gothic"/>
        <family val="2"/>
      </rPr>
      <t>≤</t>
    </r>
    <r>
      <rPr>
        <b/>
        <sz val="10.5"/>
        <color rgb="FF000000"/>
        <rFont val="Calibri"/>
        <family val="2"/>
      </rPr>
      <t>USD 50K</t>
    </r>
    <phoneticPr fontId="1" type="noConversion"/>
  </si>
  <si>
    <r>
      <rPr>
        <b/>
        <sz val="10.5"/>
        <color rgb="FF000000"/>
        <rFont val="Malgun Gothic"/>
        <family val="2"/>
        <charset val="129"/>
      </rPr>
      <t xml:space="preserve">≤ </t>
    </r>
    <r>
      <rPr>
        <b/>
        <sz val="10.5"/>
        <color rgb="FF000000"/>
        <rFont val="Calibri"/>
        <family val="2"/>
      </rPr>
      <t>50%</t>
    </r>
    <phoneticPr fontId="1" type="noConversion"/>
  </si>
  <si>
    <t>中国区企业事务及公共关系副总裁
VP - CA &amp; PR</t>
    <phoneticPr fontId="11" type="noConversion"/>
  </si>
  <si>
    <t>Deputy Group CFO</t>
    <phoneticPr fontId="11" type="noConversion"/>
  </si>
  <si>
    <t>企业事务部
CA &amp; PR</t>
    <phoneticPr fontId="45" type="noConversion"/>
  </si>
  <si>
    <t>公司设立/注销/合并/分立/永久性停业
Setting up or closing of companies / merge / spin-off / permanent shut-down</t>
    <phoneticPr fontId="11" type="noConversion"/>
  </si>
  <si>
    <t>A2.2.3</t>
    <phoneticPr fontId="11" type="noConversion"/>
  </si>
  <si>
    <t>线下审批记录上传TPM（线下审批记录包括处置的方式，折扣比例，预计的损失以及报备DS的邮件。）
Upload offline approval to TPM</t>
    <phoneticPr fontId="48" type="noConversion"/>
  </si>
  <si>
    <t>A 2.4.2</t>
    <phoneticPr fontId="11" type="noConversion"/>
  </si>
  <si>
    <t>A 2.4.3</t>
    <phoneticPr fontId="9" type="noConversion"/>
  </si>
  <si>
    <t>A2.4.4</t>
    <phoneticPr fontId="11" type="noConversion"/>
  </si>
  <si>
    <t>A2.4.5</t>
    <phoneticPr fontId="11" type="noConversion"/>
  </si>
  <si>
    <r>
      <t>涉及大于1家工厂的合同变更，由总部采购统一提交一个签呈，按  A2.4.4中“已获批的QCF变更”添加审批人，签呈审批后各工厂按正常采购合同流程提交审批，不需再走合同变更流程（即按</t>
    </r>
    <r>
      <rPr>
        <sz val="11"/>
        <rFont val="微软雅黑"/>
        <family val="2"/>
        <charset val="134"/>
      </rPr>
      <t xml:space="preserve">  A2.4.5中“直接采购”或“间接采购”添加审批人）。</t>
    </r>
    <phoneticPr fontId="11" type="noConversion"/>
  </si>
  <si>
    <t>100≤X＜ 2500</t>
    <phoneticPr fontId="11" type="noConversion"/>
  </si>
  <si>
    <t>√ &lt;100</t>
    <phoneticPr fontId="11" type="noConversion"/>
  </si>
  <si>
    <t>财务经理 / 法务经理
Finance mgr / Legal mgr</t>
    <phoneticPr fontId="1" type="noConversion"/>
  </si>
  <si>
    <t>CAPEX 月度/紧急/20万美元以上项目/重报项目
CAPEX investment proposal - monthly/urgent request/ re-submission / IC project</t>
    <phoneticPr fontId="11" type="noConversion"/>
  </si>
  <si>
    <t>20万美元以上CAPEX项目SAP WBS 架构和预算分配
CAPEX project budget allocation in SAP ( I/C project)</t>
    <phoneticPr fontId="11" type="noConversion"/>
  </si>
  <si>
    <t>√ (通知）
√ (Notify）</t>
    <phoneticPr fontId="1" type="noConversion"/>
  </si>
  <si>
    <t xml:space="preserve">≥50  </t>
    <phoneticPr fontId="11" type="noConversion"/>
  </si>
  <si>
    <t xml:space="preserve">非标准采购流程类合同*
Agreement not under standard procurement process, e.g. utility agreement </t>
    <phoneticPr fontId="1" type="noConversion"/>
  </si>
  <si>
    <t xml:space="preserve">银行账户开户与闭户 &amp; 银行预留印鉴登记及变更
Open and closure of bank accounts / Change in bank authorized signatories </t>
    <phoneticPr fontId="11" type="noConversion"/>
  </si>
  <si>
    <t>N/A</t>
    <phoneticPr fontId="1" type="noConversion"/>
  </si>
  <si>
    <t>DS COO</t>
    <phoneticPr fontId="11" type="noConversion"/>
  </si>
  <si>
    <t xml:space="preserve">≥500  </t>
    <phoneticPr fontId="11" type="noConversion"/>
  </si>
  <si>
    <t>Capex-区域销售
Capex - sales</t>
    <phoneticPr fontId="11" type="noConversion"/>
  </si>
  <si>
    <t xml:space="preserve">区域经销商开设网店授权
Letter of authorization to distributor for on-line store </t>
    <phoneticPr fontId="1" type="noConversion"/>
  </si>
  <si>
    <t>现有产品更改包装/规格
Product renovation - Change of packaging or specification on existing product (plan &amp; expenditure)</t>
    <phoneticPr fontId="11" type="noConversion"/>
  </si>
  <si>
    <t>√</t>
    <phoneticPr fontId="11" type="noConversion"/>
  </si>
  <si>
    <t>工厂-避免停工停产等紧急事件的一次性采购
无需后补QCF
One-off purchase for urgent case (QCF is not required post the purchase)</t>
    <phoneticPr fontId="11" type="noConversion"/>
  </si>
  <si>
    <t>RHQ-避免生产停产或导致公司直接损失等紧急事件的一次性采购
无需后补QCF
One-off purchase for urgent case (QCF is not required post the purchase)</t>
    <phoneticPr fontId="11" type="noConversion"/>
  </si>
  <si>
    <t>销售发展部负责人
Head of sales development</t>
    <phoneticPr fontId="1" type="noConversion"/>
  </si>
  <si>
    <t>A2.7.2</t>
    <phoneticPr fontId="1" type="noConversion"/>
  </si>
  <si>
    <t>A2.7.4</t>
    <phoneticPr fontId="1" type="noConversion"/>
  </si>
  <si>
    <t>证照类</t>
    <phoneticPr fontId="1" type="noConversion"/>
  </si>
  <si>
    <t>√（调拨相关费用≥50）</t>
    <phoneticPr fontId="11" type="noConversion"/>
  </si>
  <si>
    <t xml:space="preserve">√（人员在工厂）
√（Staff located in plant）
</t>
    <phoneticPr fontId="11" type="noConversion"/>
  </si>
  <si>
    <t>√</t>
    <phoneticPr fontId="11" type="noConversion"/>
  </si>
  <si>
    <t xml:space="preserve">√  </t>
    <phoneticPr fontId="48" type="noConversion"/>
  </si>
  <si>
    <t>间接采购-物流运输新增路线
QCF quote comparison for indirect purchases</t>
    <phoneticPr fontId="11" type="noConversion"/>
  </si>
  <si>
    <t>≥100（单一工厂）
Individual plant / sales region</t>
    <phoneticPr fontId="11" type="noConversion"/>
  </si>
  <si>
    <t>＜100（单一工厂）
Individual plant / sales region</t>
    <phoneticPr fontId="11" type="noConversion"/>
  </si>
  <si>
    <t>标准经销商合同变更/非标经销商年度合同签署（一个客户签订一个合同）/补充条款、协议、报价单
Modify on standard contract / non-standard contract / change to contract post/quotation-signoff</t>
    <phoneticPr fontId="11" type="noConversion"/>
  </si>
  <si>
    <t>供应商取消资格/冻结
Supplier termination / freeze</t>
    <phoneticPr fontId="11" type="noConversion"/>
  </si>
  <si>
    <t>供应商创建&amp;供应商解冻
Supplier qualification / Unfreeze supplier</t>
    <phoneticPr fontId="1" type="noConversion"/>
  </si>
  <si>
    <t xml:space="preserve">Laura Gao
</t>
    <phoneticPr fontId="11" type="noConversion"/>
  </si>
  <si>
    <t>总部HQ</t>
    <phoneticPr fontId="1" type="noConversion"/>
  </si>
  <si>
    <t xml:space="preserve">区域财务负责人
Head of Regional Finance </t>
    <phoneticPr fontId="11" type="noConversion"/>
  </si>
  <si>
    <t xml:space="preserve">工厂计划主管部负责人
Head of Plant production planning </t>
    <phoneticPr fontId="11" type="noConversion"/>
  </si>
  <si>
    <t xml:space="preserve">PR should be submitted within 1 month after CAPEX application is approved, and QCF approval should be completed within 2 months after PR application is approved.Purchasing contract should be signed 3-month at longest subsequent to PR approved. </t>
    <phoneticPr fontId="1" type="noConversion"/>
  </si>
  <si>
    <r>
      <rPr>
        <sz val="11"/>
        <rFont val="微软雅黑"/>
        <family val="2"/>
        <charset val="134"/>
      </rPr>
      <t>销管运作经理
Sales operation mgr</t>
    </r>
    <r>
      <rPr>
        <strike/>
        <sz val="11"/>
        <rFont val="微软雅黑"/>
        <family val="2"/>
        <charset val="134"/>
      </rPr>
      <t>.</t>
    </r>
    <phoneticPr fontId="11" type="noConversion"/>
  </si>
  <si>
    <t>财务经理
Finance mgr.</t>
    <phoneticPr fontId="1" type="noConversion"/>
  </si>
  <si>
    <t>√区域（Plant &amp;Sales Region）</t>
  </si>
  <si>
    <t>银行预留信息变更（公司信息的变更和更新，如法定代表人姓名、更换新USB密钥、联系人变更等。）
Change and update of corporate information, e.g. name of legal representative, change new USB key, contact person change etc.</t>
    <phoneticPr fontId="1" type="noConversion"/>
  </si>
  <si>
    <t>√（工厂）
√（plant cost）</t>
    <phoneticPr fontId="11" type="noConversion"/>
  </si>
  <si>
    <t>√（法务类：如仲裁、诉讼费等）</t>
    <phoneticPr fontId="11" type="noConversion"/>
  </si>
  <si>
    <t>行销 Trade Marketing -traditional</t>
    <phoneticPr fontId="48" type="noConversion"/>
  </si>
  <si>
    <t>销售团队
Sales team</t>
    <phoneticPr fontId="48" type="noConversion"/>
  </si>
  <si>
    <t>√（总部）</t>
    <phoneticPr fontId="48" type="noConversion"/>
  </si>
  <si>
    <t>消费者/客户投诉处理
Consumer/customer complaint handling - compensation</t>
    <phoneticPr fontId="11" type="noConversion"/>
  </si>
  <si>
    <t>间接采购
QCF quote comparison for indirect purchases</t>
    <phoneticPr fontId="11" type="noConversion"/>
  </si>
  <si>
    <t xml:space="preserve">保险合同
Insurance agreement  </t>
    <phoneticPr fontId="1" type="noConversion"/>
  </si>
  <si>
    <t>政府部门统计资料
Statistic report (per request of government)</t>
    <phoneticPr fontId="1" type="noConversion"/>
  </si>
  <si>
    <t>供应商沟通函
Letter to supplier</t>
    <phoneticPr fontId="1" type="noConversion"/>
  </si>
  <si>
    <t>网银内部定向转账账户开立/变更及关闭
Inter-company fund transfer e-bank account open/ change / closure</t>
    <phoneticPr fontId="1" type="noConversion"/>
  </si>
  <si>
    <t>√（工厂≥100）
√ (Plant(≥100)</t>
    <phoneticPr fontId="11" type="noConversion"/>
  </si>
  <si>
    <t>√（工厂承担≥200）
√（plant cost≥200）</t>
    <phoneticPr fontId="11" type="noConversion"/>
  </si>
  <si>
    <t>√（工厂≥10)</t>
    <phoneticPr fontId="11" type="noConversion"/>
  </si>
  <si>
    <r>
      <t>专业服务费（咨询、顾问、第三方服务）
3</t>
    </r>
    <r>
      <rPr>
        <vertAlign val="superscript"/>
        <sz val="11"/>
        <color theme="1"/>
        <rFont val="微软雅黑"/>
        <family val="2"/>
        <charset val="134"/>
      </rPr>
      <t>rd</t>
    </r>
    <r>
      <rPr>
        <sz val="11"/>
        <color theme="1"/>
        <rFont val="微软雅黑"/>
        <family val="2"/>
        <charset val="134"/>
      </rPr>
      <t xml:space="preserve"> party service fee (consultant, legal firm, audit firm etc.)</t>
    </r>
    <phoneticPr fontId="11" type="noConversion"/>
  </si>
  <si>
    <t>电商部
E-commerce</t>
    <phoneticPr fontId="11" type="noConversion"/>
  </si>
  <si>
    <t>代工厂保密协议（适用于签订合同前需提供保密信息的情况）
Confidentiality agreement (pre OEM agreement signed)</t>
    <phoneticPr fontId="11" type="noConversion"/>
  </si>
  <si>
    <t>新代工厂审批
New OEM qualification</t>
    <phoneticPr fontId="11" type="noConversion"/>
  </si>
  <si>
    <t>电商
E-commence</t>
    <phoneticPr fontId="48" type="noConversion"/>
  </si>
  <si>
    <t xml:space="preserve">市场
Marketing
</t>
    <phoneticPr fontId="11" type="noConversion"/>
  </si>
  <si>
    <t>√（除电商相关以外）</t>
    <phoneticPr fontId="11" type="noConversion"/>
  </si>
  <si>
    <t>A2.5.2</t>
    <phoneticPr fontId="1" type="noConversion"/>
  </si>
  <si>
    <t>A2.5.7</t>
    <phoneticPr fontId="39" type="noConversion"/>
  </si>
  <si>
    <t>A2.5.10</t>
    <phoneticPr fontId="11" type="noConversion"/>
  </si>
  <si>
    <t>A2.5.18</t>
    <phoneticPr fontId="11" type="noConversion"/>
  </si>
  <si>
    <t>物资保管部门
Materials custodian</t>
    <phoneticPr fontId="1" type="noConversion"/>
  </si>
  <si>
    <t>≥0</t>
    <phoneticPr fontId="1" type="noConversion"/>
  </si>
  <si>
    <t>废旧物资报废申请
Inventory disposal</t>
    <phoneticPr fontId="1" type="noConversion"/>
  </si>
  <si>
    <t>√（总报废原值≥50）</t>
    <phoneticPr fontId="1" type="noConversion"/>
  </si>
  <si>
    <t>A2.5.3</t>
    <phoneticPr fontId="1" type="noConversion"/>
  </si>
  <si>
    <t>A2.5.5</t>
    <phoneticPr fontId="11" type="noConversion"/>
  </si>
  <si>
    <t>A2.5.8</t>
    <phoneticPr fontId="39" type="noConversion"/>
  </si>
  <si>
    <t>A2.5.11</t>
    <phoneticPr fontId="11" type="noConversion"/>
  </si>
  <si>
    <t>A2.5.14</t>
    <phoneticPr fontId="11" type="noConversion"/>
  </si>
  <si>
    <t>√（专业证照professional certificate）</t>
    <phoneticPr fontId="1" type="noConversion"/>
  </si>
  <si>
    <t>√（一般证照General license）</t>
    <phoneticPr fontId="1" type="noConversion"/>
  </si>
  <si>
    <t>√</t>
    <phoneticPr fontId="11" type="noConversion"/>
  </si>
  <si>
    <t>市场部Marketing</t>
    <phoneticPr fontId="11" type="noConversion"/>
  </si>
  <si>
    <t>一般业务往来函件
General business correspondence</t>
    <phoneticPr fontId="1" type="noConversion"/>
  </si>
  <si>
    <t>低值资产
Low value assets</t>
    <phoneticPr fontId="1" type="noConversion"/>
  </si>
  <si>
    <t>√</t>
    <phoneticPr fontId="1" type="noConversion"/>
  </si>
  <si>
    <t>√（跟踪号FOOD030）
√（Tracking number FOOD030）</t>
    <phoneticPr fontId="11" type="noConversion"/>
  </si>
  <si>
    <t>区域销售最高负责人
Head of sales region</t>
    <phoneticPr fontId="1" type="noConversion"/>
  </si>
  <si>
    <t>资产归属部门/保管部门负责人
assets custodian manager</t>
    <phoneticPr fontId="1" type="noConversion"/>
  </si>
  <si>
    <t>√（采购相关）
√（Procurement related）</t>
    <phoneticPr fontId="1" type="noConversion"/>
  </si>
  <si>
    <t>行销经理
trade marketing mgr.</t>
    <phoneticPr fontId="48" type="noConversion"/>
  </si>
  <si>
    <t>电商部/市场部
E-commerce/Marketing</t>
    <phoneticPr fontId="11" type="noConversion"/>
  </si>
  <si>
    <t>代工业务合同
Contract for OEM Business</t>
    <phoneticPr fontId="11" type="noConversion"/>
  </si>
  <si>
    <t>银行对账单、询证函、客户/供应商对账单、催款函等财务出具账单报表，账户信息资料，发票拒收证明等财务出具信息，发票购买，结汇材料
Bank statement,confirmation requests customer / supplier account statement, collection letter, tax invoice purchase application etc.</t>
    <phoneticPr fontId="1" type="noConversion"/>
  </si>
  <si>
    <t>√（分公司）</t>
    <phoneticPr fontId="11" type="noConversion"/>
  </si>
  <si>
    <t>√(仅电商代工专供）
E-commerce OEM</t>
    <phoneticPr fontId="48" type="noConversion"/>
  </si>
  <si>
    <t>√(除电商代工专供）
Except for e-commerce OEM</t>
    <phoneticPr fontId="48" type="noConversion"/>
  </si>
  <si>
    <t>其他
Others</t>
    <phoneticPr fontId="1" type="noConversion"/>
  </si>
  <si>
    <t>原物料分类依据研发部门《DSH-FOD-RND-SOP-002 集团原料第二供应商开发管理办法》附件《集团原料分类明细表》</t>
    <phoneticPr fontId="11" type="noConversion"/>
  </si>
  <si>
    <t>According to the R&amp;D department "DSH-FOD-RND-SOP-002 Group Raw Materials Second Supplier Development and Management" annex "Group Raw Materials Classification List"</t>
    <phoneticPr fontId="11" type="noConversion"/>
  </si>
  <si>
    <t>如果罚款是政府行为，有限定交款日期，可以先支付后补Downstream审批。</t>
    <phoneticPr fontId="1" type="noConversion"/>
  </si>
  <si>
    <t>CAPEX报备获批后1个月内提交PR，PR申请获批后，2个月内完成QCF审批，PR获批3个月内签署采购合同。逾期需要重报</t>
    <phoneticPr fontId="1" type="noConversion"/>
  </si>
  <si>
    <t>当预见OPEX将超出预算时，必须在执行相关预算前完成超预算审批，方可发起立项审批。</t>
    <phoneticPr fontId="1" type="noConversion"/>
  </si>
  <si>
    <t>N4：</t>
    <phoneticPr fontId="11" type="noConversion"/>
  </si>
  <si>
    <t xml:space="preserve">自有存货
Self-owned plant </t>
    <phoneticPr fontId="11" type="noConversion"/>
  </si>
  <si>
    <t>N1:</t>
    <phoneticPr fontId="11" type="noConversion"/>
  </si>
  <si>
    <t>销售主任/区域行销经理/总部行销经理
Regional sales supervisor / Regional TM mgr. or HQ TM mgr.</t>
    <phoneticPr fontId="1" type="noConversion"/>
  </si>
  <si>
    <t xml:space="preserve">N1： </t>
    <phoneticPr fontId="48" type="noConversion"/>
  </si>
  <si>
    <t>促销科目之间预算转移、区域之间预算转移等</t>
    <phoneticPr fontId="48" type="noConversion"/>
  </si>
  <si>
    <t xml:space="preserve">N2： </t>
    <phoneticPr fontId="48" type="noConversion"/>
  </si>
  <si>
    <t xml:space="preserve">Promotion fund transfer from one expense type to another or from one region to another is required approvals per this flow </t>
    <phoneticPr fontId="1" type="noConversion"/>
  </si>
  <si>
    <t>促销、广告费用通过TPM系统进行预算控制，活动提案应通过TPM进行申请，且经过审批后才可以执行。其他审批方式不能替代TPM的审批记录。</t>
    <phoneticPr fontId="11" type="noConversion"/>
  </si>
  <si>
    <t>目前，促销广告费的年度预算、季度预算沟通以及预算外的报备可通过线下的审批方式，比如：审批平台签呈、邮件、纸质文件流转签字。一经批准，应通过TPM资金释放的方式进行预算控制。批准文件作为TPM资金释放的附件。</t>
    <phoneticPr fontId="1" type="noConversion"/>
  </si>
  <si>
    <t>A2已经规定了哪些情况TPM无法自动找到审批人的情况，可以走线下的签字或签呈，一经批准仍应以计划单的方式上传TPM</t>
    <phoneticPr fontId="1" type="noConversion"/>
  </si>
  <si>
    <t xml:space="preserve">N3： </t>
    <phoneticPr fontId="48" type="noConversion"/>
  </si>
  <si>
    <t xml:space="preserve">The promotion expense budgetary control is through the trade promotion management system. Please ensure relevant plans are recorded through the system and obtain appropriate approvals before execution. </t>
    <phoneticPr fontId="1" type="noConversion"/>
  </si>
  <si>
    <t xml:space="preserve">Annual / quarterly budget could be reviewed and approved offline while once the promotion fund is approved, individual promotional plan is required to be recording in the system with approved budget attached. </t>
    <phoneticPr fontId="1" type="noConversion"/>
  </si>
  <si>
    <t>In a few circumstances, online approval is not embedded in the system, which have been stated in the remark column for offline approval</t>
    <phoneticPr fontId="1" type="noConversion"/>
  </si>
  <si>
    <t xml:space="preserve">N4： </t>
    <phoneticPr fontId="48" type="noConversion"/>
  </si>
  <si>
    <t>退换货（N1）
Sales returns / exchange product (N1)</t>
    <phoneticPr fontId="11" type="noConversion"/>
  </si>
  <si>
    <t>√（工厂）
√（Plant）</t>
    <phoneticPr fontId="1" type="noConversion"/>
  </si>
  <si>
    <t>√（电商渠道）
√（E-commence channel）</t>
    <phoneticPr fontId="11" type="noConversion"/>
  </si>
  <si>
    <t>√（电商）
√（E-commence）</t>
    <phoneticPr fontId="11" type="noConversion"/>
  </si>
  <si>
    <t>√（闭户2年以上或金额≥10）
√（Customer account closed more than 2-year or rebates amount over 10K）</t>
    <phoneticPr fontId="11" type="noConversion"/>
  </si>
  <si>
    <t>√（如有信用额度，闭户不适用）
√（Credit limit for new customers or annual review of the limit）</t>
    <phoneticPr fontId="1" type="noConversion"/>
  </si>
  <si>
    <t>√（非电商渠道）
√（Non e-commence）</t>
    <phoneticPr fontId="1" type="noConversion"/>
  </si>
  <si>
    <t>√≥50（退货）
√≥50（Product returns）</t>
    <phoneticPr fontId="11" type="noConversion"/>
  </si>
  <si>
    <t>√≥500（退货）
√≥500（Product returns）</t>
    <phoneticPr fontId="11" type="noConversion"/>
  </si>
  <si>
    <t>√（除电商代工专供）
√（Except for e-commerce OEM）</t>
    <phoneticPr fontId="11" type="noConversion"/>
  </si>
  <si>
    <t>√（工厂)
√（Plant）</t>
    <phoneticPr fontId="11" type="noConversion"/>
  </si>
  <si>
    <t>√（销售)
√（Sales region）</t>
    <phoneticPr fontId="11" type="noConversion"/>
  </si>
  <si>
    <t>√（品研）
√（QC &amp; R&amp;D）</t>
    <phoneticPr fontId="1" type="noConversion"/>
  </si>
  <si>
    <t>√（分公司和法人公司）
√（Legal entity and sub-branch）</t>
    <phoneticPr fontId="11" type="noConversion"/>
  </si>
  <si>
    <t>√（法人公司）
√（Legal entity）</t>
    <phoneticPr fontId="11" type="noConversion"/>
  </si>
  <si>
    <t>N1：</t>
    <phoneticPr fontId="11" type="noConversion"/>
  </si>
  <si>
    <t>N2：</t>
    <phoneticPr fontId="11" type="noConversion"/>
  </si>
  <si>
    <t>N3：</t>
    <phoneticPr fontId="11" type="noConversion"/>
  </si>
  <si>
    <t>合同变更是指当事人对已经发生法律效力，但尚未履行或者尚未完全履行的合同，进行修改或补充所达成的协议</t>
    <phoneticPr fontId="11" type="noConversion"/>
  </si>
  <si>
    <t>如果合同中完全没有的内容，各方重新约定服务内容、价格、履行期限、付款条件的，不作为合同变更。</t>
    <phoneticPr fontId="11" type="noConversion"/>
  </si>
  <si>
    <t>合同变更协议上只体现变更部分。</t>
    <phoneticPr fontId="11" type="noConversion"/>
  </si>
  <si>
    <t>间接采购（N1）
PR for indirect materials, OPEX (N1)</t>
    <phoneticPr fontId="11" type="noConversion"/>
  </si>
  <si>
    <t>合同变更 (N2)（未提交QCF变更）
Changes to contract terms post-approval (N2)</t>
    <phoneticPr fontId="11" type="noConversion"/>
  </si>
  <si>
    <t>√（原物料范畴：A、B类，分类依据 N3）
√（Class A and Class B raw materials, refer to N3）</t>
    <phoneticPr fontId="11" type="noConversion"/>
  </si>
  <si>
    <t>√SAP（代工产品）
√SAP（PR for OEM products）</t>
    <phoneticPr fontId="11" type="noConversion"/>
  </si>
  <si>
    <t>√（销售）
√（Sales region）</t>
    <phoneticPr fontId="11" type="noConversion"/>
  </si>
  <si>
    <t>√（原物料范畴：A、B类）
√（Class A and Class B raw materials）</t>
    <phoneticPr fontId="11" type="noConversion"/>
  </si>
  <si>
    <t>√SAP（进口产品）
√SAP（PR for import products）</t>
    <phoneticPr fontId="11" type="noConversion"/>
  </si>
  <si>
    <t>√（直接采购）
√（Direct purchases）</t>
    <phoneticPr fontId="11" type="noConversion"/>
  </si>
  <si>
    <t>√（项目）
√（Projects）</t>
    <phoneticPr fontId="11" type="noConversion"/>
  </si>
  <si>
    <t>√（双方）
√（Both parties）</t>
    <phoneticPr fontId="11" type="noConversion"/>
  </si>
  <si>
    <t>√（设备类）
√（Equipment）</t>
    <phoneticPr fontId="11" type="noConversion"/>
  </si>
  <si>
    <t>√（需提供配方）
√（Provide recipe）</t>
    <phoneticPr fontId="11" type="noConversion"/>
  </si>
  <si>
    <t>√（每年审批一次预付条款）
√（Credit limit annual review）</t>
    <phoneticPr fontId="11" type="noConversion"/>
  </si>
  <si>
    <t>√（总部＜100）
√（HQ &lt;100)</t>
    <phoneticPr fontId="11" type="noConversion"/>
  </si>
  <si>
    <t>√（代工厂试车合同）
√（OEM trail production agreement）</t>
    <phoneticPr fontId="11" type="noConversion"/>
  </si>
  <si>
    <t>√（非标且≥100）
√（Non standard and≥100）</t>
    <phoneticPr fontId="11" type="noConversion"/>
  </si>
  <si>
    <t>√（非标）
√（Non-standard）</t>
    <phoneticPr fontId="11" type="noConversion"/>
  </si>
  <si>
    <t>N5：</t>
    <phoneticPr fontId="11" type="noConversion"/>
  </si>
  <si>
    <t>例如，工厂采购招标当地销售的促销品</t>
    <phoneticPr fontId="11" type="noConversion"/>
  </si>
  <si>
    <t>例如，统采多工厂使用的制服，出丝刀等</t>
    <phoneticPr fontId="11" type="noConversion"/>
  </si>
  <si>
    <t>For example, the factory conducts a procurement tender for promotional items sold locally.</t>
  </si>
  <si>
    <t>For example, uniformly purchase uniforms, wire - drawing knives, etc. that are used in multiple factories.</t>
  </si>
  <si>
    <t>结案（N1)
Settlement (N1)</t>
    <phoneticPr fontId="11" type="noConversion"/>
  </si>
  <si>
    <t>√（营业所细案）
√（Individual plan）</t>
    <phoneticPr fontId="48" type="noConversion"/>
  </si>
  <si>
    <t>√（≥30）</t>
    <phoneticPr fontId="48" type="noConversion"/>
  </si>
  <si>
    <t>√（≥50）</t>
    <phoneticPr fontId="48" type="noConversion"/>
  </si>
  <si>
    <t>√（ IT 类）
√（IT CAPEX）</t>
    <phoneticPr fontId="11" type="noConversion"/>
  </si>
  <si>
    <t>√（非IT类）
√（Non IT CAPEX)</t>
    <phoneticPr fontId="11" type="noConversion"/>
  </si>
  <si>
    <t>√（区域）
√（Plant &amp; Sales Region）</t>
    <phoneticPr fontId="1" type="noConversion"/>
  </si>
  <si>
    <t>√（总部或≥10）
√（HQ or ≥10）</t>
    <phoneticPr fontId="11" type="noConversion"/>
  </si>
  <si>
    <t>√（超计划领用）
√（Comsuption volume in excess of original plan）</t>
    <phoneticPr fontId="11" type="noConversion"/>
  </si>
  <si>
    <t>√（工厂）
√（Plant）</t>
    <phoneticPr fontId="11" type="noConversion"/>
  </si>
  <si>
    <t>√（工厂品保类）
√（Plant QC related）</t>
    <phoneticPr fontId="11" type="noConversion"/>
  </si>
  <si>
    <t>√（诉讼事项赔偿确认）
√（Confirm litigation compensation）</t>
    <phoneticPr fontId="1" type="noConversion"/>
  </si>
  <si>
    <t>√（政府相关）
√（Government authority）</t>
    <phoneticPr fontId="11" type="noConversion"/>
  </si>
  <si>
    <t>√（税务相关）
√（Tax issue）</t>
    <phoneticPr fontId="11" type="noConversion"/>
  </si>
  <si>
    <t>√ （50）</t>
    <phoneticPr fontId="11" type="noConversion"/>
  </si>
  <si>
    <t>√（车辆）
√（Vehicle）</t>
    <phoneticPr fontId="11" type="noConversion"/>
  </si>
  <si>
    <t xml:space="preserve">√（单资产≥10）
√（Single asset≥10）
</t>
    <phoneticPr fontId="11" type="noConversion"/>
  </si>
  <si>
    <t>√（原IC批准大于RMB100万美元的CAPEX，实施中的变更对投资回报有负面影响需要重报）
√（≥ USD 1mn Project (during / post execution, there is negative impact on project returns for previously I/C approved project）</t>
    <phoneticPr fontId="11" type="noConversion"/>
  </si>
  <si>
    <t>√（原IC批准≥RMB100万美元的CAPEX，实施中的变更对投资回报有负面影响需要重报）
√（≥USD 1 mn Project（During / post execution, there is negative impact on project returns for previously I/C approved project）</t>
    <phoneticPr fontId="11" type="noConversion"/>
  </si>
  <si>
    <t>√（出售）
√（Land sell, property sell）</t>
    <phoneticPr fontId="1" type="noConversion"/>
  </si>
  <si>
    <t>√（非电商渠道）
√（Non e-commence)</t>
    <phoneticPr fontId="11" type="noConversion"/>
  </si>
  <si>
    <t>A2.3.9</t>
    <phoneticPr fontId="48" type="noConversion"/>
  </si>
  <si>
    <t>A2.3.17</t>
    <phoneticPr fontId="11" type="noConversion"/>
  </si>
  <si>
    <t>代工销售合同及保密协议等相关文件签署
OEM sales contract and the confidentiality agreement</t>
    <phoneticPr fontId="11" type="noConversion"/>
  </si>
  <si>
    <t>市场部Marketing</t>
  </si>
  <si>
    <t>员工内买特殊价格的维护
Maintenance of special prices for internal staff sales</t>
    <phoneticPr fontId="11" type="noConversion"/>
  </si>
  <si>
    <t xml:space="preserve">销售合同
Sales contract </t>
    <phoneticPr fontId="11" type="noConversion"/>
  </si>
  <si>
    <t xml:space="preserve">冻结销售订单的释放
Release locked sales order </t>
    <phoneticPr fontId="11" type="noConversion"/>
  </si>
  <si>
    <t>√（传统/现代渠道）
√（Traditional or modern trade channel）</t>
    <phoneticPr fontId="48" type="noConversion"/>
  </si>
  <si>
    <t>√（≥5）</t>
    <phoneticPr fontId="48" type="noConversion"/>
  </si>
  <si>
    <t>√（N5）</t>
    <phoneticPr fontId="1" type="noConversion"/>
  </si>
  <si>
    <t>目前由RHQ资产会计代行该流程中此职务的审批。</t>
    <phoneticPr fontId="1" type="noConversion"/>
  </si>
  <si>
    <t>The approval authority for this role within the process is currently delegated to RHQ Asset Accountant.</t>
    <phoneticPr fontId="1" type="noConversion"/>
  </si>
  <si>
    <t>产品领用（促销用）计划单
Promotional products</t>
    <phoneticPr fontId="11" type="noConversion"/>
  </si>
  <si>
    <t>√（电商渠道）
√（E-commence channel）</t>
    <phoneticPr fontId="48" type="noConversion"/>
  </si>
  <si>
    <t>√（市场部相关）
√（Marketing related）</t>
    <phoneticPr fontId="48" type="noConversion"/>
  </si>
  <si>
    <t>√（除市场部费用）
√（exclusive of marketing expense）</t>
    <phoneticPr fontId="48" type="noConversion"/>
  </si>
  <si>
    <t>√（≥50或跨部门）</t>
    <phoneticPr fontId="48" type="noConversion"/>
  </si>
  <si>
    <t>Tom Wang</t>
    <phoneticPr fontId="11" type="noConversion"/>
  </si>
  <si>
    <t>T01</t>
    <phoneticPr fontId="11" type="noConversion"/>
  </si>
  <si>
    <t>C/T</t>
    <phoneticPr fontId="48" type="noConversion"/>
  </si>
  <si>
    <t>A2.3.4</t>
    <phoneticPr fontId="11" type="noConversion"/>
  </si>
  <si>
    <t>A2.3.5</t>
    <phoneticPr fontId="11" type="noConversion"/>
  </si>
  <si>
    <t>A2.3.6</t>
    <phoneticPr fontId="48" type="noConversion"/>
  </si>
  <si>
    <t>A2.3.7</t>
    <phoneticPr fontId="48" type="noConversion"/>
  </si>
  <si>
    <t xml:space="preserve">A2.3.8 </t>
    <phoneticPr fontId="48" type="noConversion"/>
  </si>
  <si>
    <t>总部行销经理（代电商行销经理操作）
HQ TM mgr. (Operate on behalf of E-commence mgr.)</t>
    <phoneticPr fontId="48" type="noConversion"/>
  </si>
  <si>
    <t>区域行销经理
Regional TM mgr.</t>
    <phoneticPr fontId="48" type="noConversion"/>
  </si>
  <si>
    <t>临期品处理计划单（N4)
Expiring products: promotional give away or exchanges</t>
    <phoneticPr fontId="11" type="noConversion"/>
  </si>
  <si>
    <t>C/T</t>
    <phoneticPr fontId="1" type="noConversion"/>
  </si>
  <si>
    <t>销售主任/区域行销经理
Regional sales supervisor / Regional TM mgr.</t>
    <phoneticPr fontId="11" type="noConversion"/>
  </si>
  <si>
    <t>A2.3.10</t>
    <phoneticPr fontId="48" type="noConversion"/>
  </si>
  <si>
    <t xml:space="preserve">归属促销费用，如特定客户、特定期间、特定产品售价调整
Special discount to specific client, product </t>
    <phoneticPr fontId="48" type="noConversion"/>
  </si>
  <si>
    <t>区域/电商销售人员
Regional/E-commence sales staff</t>
    <phoneticPr fontId="48" type="noConversion"/>
  </si>
  <si>
    <t>A2.3.11</t>
    <phoneticPr fontId="48" type="noConversion"/>
  </si>
  <si>
    <t>N2：</t>
    <phoneticPr fontId="48" type="noConversion"/>
  </si>
  <si>
    <t>N3：</t>
    <phoneticPr fontId="48" type="noConversion"/>
  </si>
  <si>
    <t>N4：</t>
    <phoneticPr fontId="48" type="noConversion"/>
  </si>
  <si>
    <t>2. 尚未进入渠道，处置临期品折扣&gt;标准出货价50%的，属于清货处理，折后收入计入销售收入，实际成本计入销售成本，该清货带来的销售收入不纳入业绩考核，适用于A2.5.1存货处置审批流,由需求部门负责提报</t>
    <phoneticPr fontId="1" type="noConversion"/>
  </si>
  <si>
    <t>A2.3.12</t>
    <phoneticPr fontId="48" type="noConversion"/>
  </si>
  <si>
    <t>A2.3.18</t>
    <phoneticPr fontId="11" type="noConversion"/>
  </si>
  <si>
    <t>A2.3.13</t>
    <phoneticPr fontId="11" type="noConversion"/>
  </si>
  <si>
    <t>A2.3.16</t>
    <phoneticPr fontId="11" type="noConversion"/>
  </si>
  <si>
    <t>A2.3.15</t>
    <phoneticPr fontId="11" type="noConversion"/>
  </si>
  <si>
    <t>A2.3.14</t>
    <phoneticPr fontId="11" type="noConversion"/>
  </si>
  <si>
    <t>＜100（单一工厂/单一销售区域）（N4）
Individual plant / sales region (N4)</t>
    <phoneticPr fontId="11" type="noConversion"/>
  </si>
  <si>
    <t>＜100（总部/多工厂/多销售区域）（N5）
HQ / multiple plants or multiple sales regions）</t>
    <phoneticPr fontId="11" type="noConversion"/>
  </si>
  <si>
    <t>非计量差异/报废/处置方案 ≥0（N1）
Count variance, inventory disposal plan/ write-offs ≥0 (N1)</t>
    <phoneticPr fontId="11" type="noConversion"/>
  </si>
  <si>
    <t xml:space="preserve">√（账面价值≥50）  
√（Net book value≥50）  </t>
    <phoneticPr fontId="11" type="noConversion"/>
  </si>
  <si>
    <t xml:space="preserve">√（账面价值≥500）  
√（Net book value≥500）  </t>
    <phoneticPr fontId="11" type="noConversion"/>
  </si>
  <si>
    <t>预算外立项（N4）
Pre approval of OPEX over run of budget (N4)</t>
    <phoneticPr fontId="11" type="noConversion"/>
  </si>
  <si>
    <r>
      <rPr>
        <sz val="11"/>
        <color theme="1" tint="4.9989318521683403E-2"/>
        <rFont val="微软雅黑"/>
        <family val="2"/>
        <charset val="134"/>
      </rPr>
      <t>N2</t>
    </r>
    <r>
      <rPr>
        <strike/>
        <sz val="11"/>
        <color theme="1" tint="4.9989318521683403E-2"/>
        <rFont val="微软雅黑"/>
        <family val="2"/>
        <charset val="134"/>
      </rPr>
      <t>:</t>
    </r>
    <phoneticPr fontId="1" type="noConversion"/>
  </si>
  <si>
    <r>
      <rPr>
        <sz val="11"/>
        <color theme="1" tint="4.9989318521683403E-2"/>
        <rFont val="微软雅黑"/>
        <family val="2"/>
        <charset val="134"/>
      </rPr>
      <t>N3</t>
    </r>
    <r>
      <rPr>
        <strike/>
        <sz val="11"/>
        <color theme="1" tint="4.9989318521683403E-2"/>
        <rFont val="微软雅黑"/>
        <family val="2"/>
        <charset val="134"/>
      </rPr>
      <t>:</t>
    </r>
    <phoneticPr fontId="1" type="noConversion"/>
  </si>
  <si>
    <t>专利、商标和其他知识产权注册的立项申请Pre-approval of patent, trademark, and other intellecutal property registration</t>
    <phoneticPr fontId="11" type="noConversion"/>
  </si>
  <si>
    <t>罚款、罚息、违约金（N3）
Penalty, fines, late payment interest（N3）</t>
    <phoneticPr fontId="11" type="noConversion"/>
  </si>
  <si>
    <t>A&amp;P C/T类费用/支付宝账号充值（N1）
A&amp;P C / T spending payment
Alipay account top-up （N1）</t>
    <phoneticPr fontId="11" type="noConversion"/>
  </si>
  <si>
    <t>注册类文件用印（商标，专利，知识产权等）</t>
    <phoneticPr fontId="1" type="noConversion"/>
  </si>
  <si>
    <t>预算转移
（N2)
Fund transfer from one channel to another</t>
    <phoneticPr fontId="11" type="noConversion"/>
  </si>
  <si>
    <t>40%≥（搭赠+返利）/(正常销售+搭赠+返利）≥25%
Extraordinary order - over proportion rebates（N5）</t>
    <phoneticPr fontId="48" type="noConversion"/>
  </si>
  <si>
    <t xml:space="preserve">N5： </t>
    <phoneticPr fontId="48" type="noConversion"/>
  </si>
  <si>
    <t>若搭赠及返利比例处于 25%（含）至 40%（含）区间时，需取得 CFO 线下审批后，由财务部执行手工放单；</t>
    <phoneticPr fontId="11" type="noConversion"/>
  </si>
  <si>
    <t>若比例超过 40%（不含），则须同时取得 CEO 及 CFO 的线下审批，经财务部复核后再行手工放单。</t>
    <phoneticPr fontId="11" type="noConversion"/>
  </si>
  <si>
    <t xml:space="preserve">If the promotional giveaway and rebate ratio falls between 25% (inclusive) and 40% (inclusive), the Finance Department shall execute manual order placement only after obtaining offline approval from the CFO. </t>
    <phoneticPr fontId="11" type="noConversion"/>
  </si>
  <si>
    <t>For ratios exceeding 40% (exclusive), the Finance Department must conduct a review and proceed with manual order placement only after securing joint offline approvals from both the CEO and CFO.</t>
    <phoneticPr fontId="11" type="noConversion"/>
  </si>
  <si>
    <t>√（销售）
√（Regional sales）</t>
    <phoneticPr fontId="11" type="noConversion"/>
  </si>
  <si>
    <t>A2.6.6</t>
    <phoneticPr fontId="11" type="noConversion"/>
  </si>
  <si>
    <t>a) 无需单独进行预算外立项审批的费用类型包括：</t>
    <phoneticPr fontId="1" type="noConversion"/>
  </si>
  <si>
    <t>与产量成比例的水、电、燃气等费用及成品检验费、原料检验费；</t>
    <phoneticPr fontId="1" type="noConversion"/>
  </si>
  <si>
    <t>单一费用科目虽在单月超预算但未超累计预算的情况；</t>
    <phoneticPr fontId="1" type="noConversion"/>
  </si>
  <si>
    <t>月度常规维修费超预算30%以内；</t>
    <phoneticPr fontId="1" type="noConversion"/>
  </si>
  <si>
    <t>已立项报备的差旅费、招待费、团建费等；摊销折旧及租赁费。</t>
    <phoneticPr fontId="1" type="noConversion"/>
  </si>
  <si>
    <t>通过采购流程实施的OPEX项目。</t>
  </si>
  <si>
    <t>b) 需要单独进行预算外立项审批的费用类型包括：</t>
    <phoneticPr fontId="1" type="noConversion"/>
  </si>
  <si>
    <t>除前述费用以外的费用，包括办公费及其他类费用，如除成品、原料检验以外的检验费、环境卫生费；</t>
    <phoneticPr fontId="1" type="noConversion"/>
  </si>
  <si>
    <t>常规维修费超预算30%以上需要OPEX超预算立项，预算外专项维修任何金额需要OPEX超预算立项；</t>
    <phoneticPr fontId="1" type="noConversion"/>
  </si>
  <si>
    <r>
      <t>品保专题项目，如新品、</t>
    </r>
    <r>
      <rPr>
        <sz val="10.5"/>
        <color rgb="FF000000"/>
        <rFont val="微软雅黑"/>
        <family val="2"/>
        <charset val="134"/>
      </rPr>
      <t>代工产品、应对质量投诉检测及公司内部增加检测项目等，应做专项报备。</t>
    </r>
    <phoneticPr fontId="1" type="noConversion"/>
  </si>
  <si>
    <t xml:space="preserve">When OPEX is expected to exceed the budget, out-of-budget approval must be completed before executing the budget. </t>
    <phoneticPr fontId="1" type="noConversion"/>
  </si>
  <si>
    <t>a) Expenses exempt from separate out-of-budget approval:</t>
    <phoneticPr fontId="1" type="noConversion"/>
  </si>
  <si>
    <t>Costs proportional to production volume (e.g., water, electricity, gas) and inspection fees for finished products/raw materials.</t>
  </si>
  <si>
    <t>Individual cost categories exceeding monthly budgets but within cumulative annual budgets.</t>
    <phoneticPr fontId="1" type="noConversion"/>
  </si>
  <si>
    <t>Routine maintenance expenses exceeding monthly budgets by ≤30%.</t>
    <phoneticPr fontId="1" type="noConversion"/>
  </si>
  <si>
    <t>Pre-approval and documented travel, entertainment, team-building, and similar expenses.</t>
    <phoneticPr fontId="1" type="noConversion"/>
  </si>
  <si>
    <t>Amortization, depreciation, and leasing fees.</t>
    <phoneticPr fontId="1" type="noConversion"/>
  </si>
  <si>
    <t>OPEX projects executed through procurement processes.</t>
    <phoneticPr fontId="1" type="noConversion"/>
  </si>
  <si>
    <t>b) Expenses requiring separate out-of-budget approval:</t>
    <phoneticPr fontId="1" type="noConversion"/>
  </si>
  <si>
    <t>All other expenses not covered in a), including administrative costs, non-production/material inspection fees, and environmental/sanitation fees.</t>
    <phoneticPr fontId="1" type="noConversion"/>
  </si>
  <si>
    <t>Routine maintenance exceeding monthly budgets by &gt;30% requires OPEX over-budget approval, as do all out-of-budget special maintenance projects regardless of amount.</t>
    <phoneticPr fontId="1" type="noConversion"/>
  </si>
  <si>
    <t>QA special projects require pre-approval, such as new product/OEM product testing, quality complaint-related inspections, and internally added inspection programs.</t>
    <phoneticPr fontId="1" type="noConversion"/>
  </si>
  <si>
    <t>资金负责人
China Treasurer</t>
    <phoneticPr fontId="11" type="noConversion"/>
  </si>
  <si>
    <t>销售发展负责人
Sales Development Director</t>
    <phoneticPr fontId="1" type="noConversion"/>
  </si>
  <si>
    <t>需要DS审批的，统一由资金负责人提交申请</t>
  </si>
  <si>
    <t>以上事项涉及用印或使用公司证照，只需附上审批完整的签呈或邮件，经资金负责人、CFO审核后即可使用</t>
  </si>
  <si>
    <t>If corporate seal, corporate financial seal, corporate business license are requested for above affairs, please obtain approvals from CFO and China China Treasurer supported with OA</t>
  </si>
  <si>
    <t>区域 Plant / Sales Region</t>
  </si>
  <si>
    <t>N6：</t>
    <phoneticPr fontId="1" type="noConversion"/>
  </si>
  <si>
    <t>员工日常事务（非薪酬相关如：劳动关系证明、居住证、个人签证）
Employment, residence documents requested by employee</t>
    <phoneticPr fontId="1" type="noConversion"/>
  </si>
  <si>
    <t>预付款，订金，定金，押金，保证金均按照A2.9信控核决权限进行审批。续签要重新审核预付条款。超过一年的合同要每年审核预付条款 
Pls refer to A2.9 Credit Risk matrix for any prepayment / advance payment / deposit terms. Annual credit review is necessary for contract renewal or contract period more than one year</t>
    <phoneticPr fontId="11" type="noConversion"/>
  </si>
  <si>
    <t>Composition</t>
    <phoneticPr fontId="11" type="noConversion"/>
  </si>
  <si>
    <t>备注 Notes *</t>
    <phoneticPr fontId="11" type="noConversion"/>
  </si>
  <si>
    <t>销售经理/代表
Sales Mgr or designate</t>
    <phoneticPr fontId="11" type="noConversion"/>
  </si>
  <si>
    <t>审计、财税咨询合同
External audit agreement， tax advisory agreement with 3rd party</t>
  </si>
  <si>
    <t>N7：</t>
    <phoneticPr fontId="11" type="noConversion"/>
  </si>
  <si>
    <t>N6：</t>
    <phoneticPr fontId="11" type="noConversion"/>
  </si>
  <si>
    <t>1.棕榈油：棕榈油采购当天会邀请《合格供应商名录》中的棕榈油供应商进行报价，不再单独提交供应商邀请名单审批，开标后经现场议价确定最终价格。棕榈油具体审批方式说明如下：采购品类经理以邮件的形式将QCF发给采购总监进行审批，邮件同时抄送CEO\CFO\运营总监\贸易部Wilvin&amp;田海明（可不作回复）, 采购总监在当天有效时间内通过微信/邮件给予批复，即棕榈油QCF审批完成。
2.起酥油：采购品类经理根据采购总监的指令，将采购信息通过邮件的形式通知对方业务经理，无需QCF审批，邮件抄送采购总监、销售总监（金光油籽）、CFO、CEO</t>
    <phoneticPr fontId="11" type="noConversion"/>
  </si>
  <si>
    <t>A2.8.8</t>
    <phoneticPr fontId="1" type="noConversion"/>
  </si>
  <si>
    <t>结构性融资贸易
Structured trade finance</t>
    <phoneticPr fontId="1" type="noConversion"/>
  </si>
  <si>
    <t>结构性融资贸易和其项下对应的贸易(第一次进行此业务)
Structured trade finance and the corresponding trade (first time of a trade)</t>
    <phoneticPr fontId="11" type="noConversion"/>
  </si>
  <si>
    <t>结构性融资贸易和其项下对应的贸易(核准后再次进行此业务)
structured trade finance and the corresponding trade (repetition of the trade after first time approval)</t>
    <phoneticPr fontId="11" type="noConversion"/>
  </si>
  <si>
    <t>财务人员Finance staff</t>
    <phoneticPr fontId="11" type="noConversion"/>
  </si>
  <si>
    <t>外汇掉期产品
Foreign exchange swap products</t>
    <phoneticPr fontId="11" type="noConversion"/>
  </si>
  <si>
    <t>外汇远期套保合约
Foreign exchange forward hedging contract</t>
    <phoneticPr fontId="11" type="noConversion"/>
  </si>
  <si>
    <t>√</t>
    <phoneticPr fontId="1" type="noConversion"/>
  </si>
  <si>
    <t>合同的验收文件签署必须本人签字</t>
    <phoneticPr fontId="1" type="noConversion"/>
  </si>
  <si>
    <t>Inspection and acceptance documents required signature by budget holder</t>
    <phoneticPr fontId="1" type="noConversion"/>
  </si>
  <si>
    <t xml:space="preserve">向代工厂下生产订单
OEM product PO </t>
    <phoneticPr fontId="1" type="noConversion"/>
  </si>
  <si>
    <t>金额(千元人民币)
RMB'000</t>
    <phoneticPr fontId="11" type="noConversion"/>
  </si>
  <si>
    <t>品保经理
QA/QC Manager</t>
    <phoneticPr fontId="1" type="noConversion"/>
  </si>
  <si>
    <t>品研总监
QC &amp; R&amp;D Director</t>
    <phoneticPr fontId="1" type="noConversion"/>
  </si>
  <si>
    <t>计划经理
Planning Manager</t>
    <phoneticPr fontId="11" type="noConversion"/>
  </si>
  <si>
    <t>区域销售总经理
Head of sales region</t>
    <phoneticPr fontId="1" type="noConversion"/>
  </si>
  <si>
    <t>√（区域）</t>
    <phoneticPr fontId="1" type="noConversion"/>
  </si>
  <si>
    <t>品研总监
QC &amp; R&amp;D Director</t>
  </si>
  <si>
    <t>品保经理
QA/QC Manager</t>
  </si>
  <si>
    <t>项目开发总监
Project development Director</t>
  </si>
  <si>
    <t>运营总监
Operation Director</t>
  </si>
  <si>
    <t xml:space="preserve">食品人力资源总监
Food HR Director </t>
  </si>
  <si>
    <t>食品人力资源总监
Food HR Director</t>
  </si>
  <si>
    <t>采购总监
Procurement Director</t>
  </si>
  <si>
    <t>账面价值≤5万元的固定资产以旧换新CAPEX项目，报备时须附详细换新方案，获批后无需另行申请报废审批。账面价值≥5万元的固定资产以旧换新CAPEX项目，仍需进行cpaex报废流程</t>
    <phoneticPr fontId="1" type="noConversion"/>
  </si>
  <si>
    <t xml:space="preserve">√（市场部代工产品
√ (OEM product)
</t>
    <phoneticPr fontId="1" type="noConversion"/>
  </si>
  <si>
    <t>销售/工厂品保经理/电商经理
Sales representative / plant QC mgr/ e-commence mgr</t>
    <phoneticPr fontId="11" type="noConversion"/>
  </si>
  <si>
    <t>√(工厂品保类）</t>
    <phoneticPr fontId="1" type="noConversion"/>
  </si>
  <si>
    <t>临时或年度信用额度审查
Temporary or annual credit line review</t>
    <phoneticPr fontId="11" type="noConversion"/>
  </si>
  <si>
    <t>市场部负责人
Head of Marketing</t>
  </si>
  <si>
    <t xml:space="preserve">电商负责人
Head of E-commerce </t>
  </si>
  <si>
    <t xml:space="preserve">√（电商部代工产品）
√ (OEM product)
</t>
    <phoneticPr fontId="1" type="noConversion"/>
  </si>
  <si>
    <t xml:space="preserve">保险索赔资料
Insurance claim </t>
    <phoneticPr fontId="1" type="noConversion"/>
  </si>
  <si>
    <t>品保业务用章(公章)，如产品检验报告等
Apply for corporate seal usage on QC related report</t>
    <phoneticPr fontId="1" type="noConversion"/>
  </si>
  <si>
    <t>厂房租赁及续租房产
Rent premises</t>
    <phoneticPr fontId="1" type="noConversion"/>
  </si>
  <si>
    <t>运营总监
Operation Director</t>
    <phoneticPr fontId="1" type="noConversion"/>
  </si>
  <si>
    <t>运营类
Operation</t>
    <phoneticPr fontId="1" type="noConversion"/>
  </si>
  <si>
    <t>授权委托书，授权函，承诺函，委托书等（非诉讼如销售授权等）
Letter of authorization, e.g. distribution authorization letter  (Non litigation)</t>
    <phoneticPr fontId="1" type="noConversion"/>
  </si>
  <si>
    <t>Head of Risk &amp; Compliance</t>
  </si>
  <si>
    <t>行政经理
Administration Manager</t>
    <phoneticPr fontId="11" type="noConversion"/>
  </si>
  <si>
    <t>部门负责人&amp;预算负责人
Functional head &amp; budget holder</t>
    <phoneticPr fontId="11" type="noConversion"/>
  </si>
  <si>
    <t>N1:单笔五万元以下的京东自营店预付款，无需按上述要求审批。</t>
    <phoneticPr fontId="11" type="noConversion"/>
  </si>
  <si>
    <t>政府或行政事业单位常规往来函件
Routine Company-to-Government/Institution Correspondence</t>
    <phoneticPr fontId="1" type="noConversion"/>
  </si>
  <si>
    <t>信控经理（国内）
Credit Manager(Domestic)</t>
    <phoneticPr fontId="1" type="noConversion"/>
  </si>
  <si>
    <r>
      <t>人事日常事务如：外籍材料、外事邀请、银行事务、工时制、员工劳动合同、保险相关（社保报表、社保转移单等）、</t>
    </r>
    <r>
      <rPr>
        <sz val="11"/>
        <rFont val="微软雅黑"/>
        <family val="2"/>
        <charset val="134"/>
      </rPr>
      <t>人事类培训协议</t>
    </r>
    <r>
      <rPr>
        <sz val="11"/>
        <color theme="1"/>
        <rFont val="微软雅黑"/>
        <family val="2"/>
        <charset val="134"/>
      </rPr>
      <t xml:space="preserve">、及对外报表、证件初复审业务等
HR routine work, including foreign employee documentation, external affairs invitations, bank-related matters; Work hour systems, employment contracts; Social welfare related documents (such as social security reports and social security transfer forms);  agreements/external reports, and the initial and final review of certificates. </t>
    </r>
    <phoneticPr fontId="1" type="noConversion"/>
  </si>
  <si>
    <t xml:space="preserve">区域人事类招聘平台合同&lt;5K
Regional HR Recruitment Platform Contract &lt; 5K
</t>
    <phoneticPr fontId="1" type="noConversion"/>
  </si>
  <si>
    <t>采购总监
Procurement Director</t>
    <phoneticPr fontId="11" type="noConversion"/>
  </si>
  <si>
    <t>采购总监
Procurement Director</t>
    <phoneticPr fontId="1" type="noConversion"/>
  </si>
  <si>
    <t>审批方式</t>
  </si>
  <si>
    <t>线下</t>
    <phoneticPr fontId="11" type="noConversion"/>
  </si>
  <si>
    <t>线上</t>
    <phoneticPr fontId="1" type="noConversion"/>
  </si>
  <si>
    <t>线下</t>
    <phoneticPr fontId="1" type="noConversion"/>
  </si>
  <si>
    <t xml:space="preserve">工厂
Plant
</t>
    <phoneticPr fontId="11" type="noConversion"/>
  </si>
  <si>
    <t>√（品保类）
√（QC related）</t>
    <phoneticPr fontId="11" type="noConversion"/>
  </si>
  <si>
    <t>√(使用&amp;施工部门经理）
Used &amp; Construction Department Manager</t>
    <phoneticPr fontId="11" type="noConversion"/>
  </si>
  <si>
    <t>线上</t>
  </si>
  <si>
    <t>线上</t>
    <phoneticPr fontId="1" type="noConversion"/>
  </si>
  <si>
    <t>A2中没有列举的项目，请咨询内控内审负责人</t>
    <phoneticPr fontId="1" type="noConversion"/>
  </si>
  <si>
    <t>线下</t>
  </si>
  <si>
    <t>线下</t>
    <phoneticPr fontId="1" type="noConversion"/>
  </si>
  <si>
    <t>线上</t>
    <phoneticPr fontId="11" type="noConversion"/>
  </si>
  <si>
    <t>市场团队
Marketing team</t>
    <phoneticPr fontId="48" type="noConversion"/>
  </si>
  <si>
    <r>
      <t>投诉处理-质量问</t>
    </r>
    <r>
      <rPr>
        <sz val="11"/>
        <color theme="1"/>
        <rFont val="微软雅黑"/>
        <family val="2"/>
        <charset val="134"/>
      </rPr>
      <t>题赔偿</t>
    </r>
    <r>
      <rPr>
        <sz val="11"/>
        <rFont val="微软雅黑"/>
        <family val="2"/>
        <charset val="134"/>
      </rPr>
      <t xml:space="preserve">
（自有工厂/代工厂/进口产品）
Quality issues
</t>
    </r>
    <phoneticPr fontId="11" type="noConversion"/>
  </si>
  <si>
    <t>邮件通知
Notify via email</t>
  </si>
  <si>
    <t>关联交易（工厂间调拨）
transfer from one business unit to another</t>
    <phoneticPr fontId="11" type="noConversion"/>
  </si>
  <si>
    <t xml:space="preserve">销售相关业务OPEX（房屋租赁、年会及其他大型会议等）Sales related opex (meetings, leases etc. </t>
    <phoneticPr fontId="11" type="noConversion"/>
  </si>
  <si>
    <t>销售OPEX
Sales OPEX</t>
    <phoneticPr fontId="11" type="noConversion"/>
  </si>
  <si>
    <t>DSR协议
DSR Agreement</t>
    <phoneticPr fontId="1" type="noConversion"/>
  </si>
  <si>
    <t>*人事类培训协议是员工与公司之间的达成的协议，外部的培训服务通过间采流程完成审批</t>
    <phoneticPr fontId="1" type="noConversion"/>
  </si>
  <si>
    <t>*The Personnel Training Agreement is an arrangement reached between the employee and the company, with external training services approved through the indirect procurement process.</t>
    <phoneticPr fontId="1" type="noConversion"/>
  </si>
  <si>
    <t>银行服务类协议以及一般情况说明
Banking service agreements and general terms &amp; conditions</t>
    <phoneticPr fontId="1" type="noConversion"/>
  </si>
  <si>
    <t>外汇管制类信息和业务
Foreign Exchange Control-related Information and Business</t>
    <phoneticPr fontId="1" type="noConversion"/>
  </si>
  <si>
    <t>关联公司借款合同
Intercompany Loan Agreement</t>
    <phoneticPr fontId="1" type="noConversion"/>
  </si>
  <si>
    <t>借款合同仍在有效期，附属的抵押物合同过期
Loan agreement  is valid, but the mortgage agreement expired</t>
    <phoneticPr fontId="11" type="noConversion"/>
  </si>
  <si>
    <t>线上</t>
    <phoneticPr fontId="1" type="noConversion"/>
  </si>
  <si>
    <t>线上</t>
    <phoneticPr fontId="1" type="noConversion"/>
  </si>
  <si>
    <t>线上</t>
    <phoneticPr fontId="1" type="noConversion"/>
  </si>
  <si>
    <t>线上</t>
    <phoneticPr fontId="11" type="noConversion"/>
  </si>
  <si>
    <t>线上</t>
    <phoneticPr fontId="11" type="noConversion"/>
  </si>
  <si>
    <t>员工现金借支（销售）（90天以内）
One time petty cash use (Regional Sales)（Within 90-day）</t>
    <phoneticPr fontId="11" type="noConversion"/>
  </si>
  <si>
    <t>进口产品报关报检代理费
Customs Declaration and Inspection Agency Fees for Imported Products</t>
    <phoneticPr fontId="11" type="noConversion"/>
  </si>
  <si>
    <t>线下</t>
    <phoneticPr fontId="1" type="noConversion"/>
  </si>
  <si>
    <t xml:space="preserve">公共关系及社会事务费用
Public Relationship &amp; Social Affair </t>
    <phoneticPr fontId="1" type="noConversion"/>
  </si>
  <si>
    <t>员工商业保险
Employee commercial insurance</t>
    <phoneticPr fontId="11" type="noConversion"/>
  </si>
  <si>
    <t>√(≥10)</t>
    <phoneticPr fontId="1" type="noConversion"/>
  </si>
  <si>
    <t>线下</t>
    <phoneticPr fontId="11" type="noConversion"/>
  </si>
  <si>
    <t>Please follow A2.5 penalty approval process if contract terminated or terms changed with penalty</t>
    <phoneticPr fontId="11" type="noConversion"/>
  </si>
  <si>
    <t>*含公司名称的发票专用章、检验专用章等部门章由保管部门对使用情况和日常管理和规范</t>
    <phoneticPr fontId="1" type="noConversion"/>
  </si>
  <si>
    <t>涉及整个BU产品销售价格，如年度价格变更）
Annual Pricing maintenance and update</t>
    <phoneticPr fontId="11" type="noConversion"/>
  </si>
  <si>
    <t>Contract modification refers to an agreement reached by the parties to amend or supplement a contract that has already taken legal effect but has not been performed or has not been fully performed.</t>
  </si>
  <si>
    <t>If the contract contains no such content at all, and the parties newly agree on service content, price, performance period, and payment terms, it shall not be considered a contract modification.</t>
  </si>
  <si>
    <t>The contract modification agreement shall only reflect the amended parts.</t>
  </si>
  <si>
    <t>* Specialized departmental seals, such as those designated for invoices or inspection purposes containing the company’s name, shall be managed, regulated, and supervised in daily use by the respective custodial departments.</t>
    <phoneticPr fontId="1" type="noConversion"/>
  </si>
  <si>
    <t>投资委员会由以下成员组成：Executive Director,Group CFO,Group Controllership &amp; Compliance,Deputy Group CFO,Downstream COO,Downstream CFO</t>
  </si>
  <si>
    <t>The Investment Committee consists of the following members:Executive Director,Group CFO,Group Controllership &amp; Compliance,Deputy Group CFO,Downstream COO,Downstream CFO</t>
  </si>
  <si>
    <t>政府或行政事业单位非常规往来函件
Non-Routine Company-to-Government/Institution Correspondence</t>
    <phoneticPr fontId="1" type="noConversion"/>
  </si>
  <si>
    <t xml:space="preserve">1. TPM中临期品计划单（A2.3.7）适用以下情况
</t>
    <phoneticPr fontId="1" type="noConversion"/>
  </si>
  <si>
    <t xml:space="preserve">   3) 尚未进入渠道，走OA申请，审批之后直接改出厂价格，维护的天数(即生效期）是一天</t>
    <phoneticPr fontId="11" type="noConversion"/>
  </si>
  <si>
    <t>DS COO</t>
  </si>
  <si>
    <t xml:space="preserve">1) 集团统筹采购
2) X≥100K 单一工厂直接采购
1) Purchase for multiple plants
2) X≥100K for single plant
</t>
    <phoneticPr fontId="1" type="noConversion"/>
  </si>
  <si>
    <t>超授信额度、超账期的审批（一次性）
for over credit limit, over receivable terms sales order (one-time)</t>
    <phoneticPr fontId="11" type="noConversion"/>
  </si>
  <si>
    <t>√（自产产品）
√ (Self produced-product)</t>
    <phoneticPr fontId="11" type="noConversion"/>
  </si>
  <si>
    <t>QCF比价单
Quote comparison form
(N6)</t>
    <phoneticPr fontId="11" type="noConversion"/>
  </si>
  <si>
    <t>Investment Committee
(N1)</t>
    <phoneticPr fontId="11" type="noConversion"/>
  </si>
  <si>
    <t>投资报备（N2）
Investment approval (N2)</t>
    <phoneticPr fontId="11" type="noConversion"/>
  </si>
  <si>
    <t>√（运营类）
√（Operation）</t>
    <phoneticPr fontId="11" type="noConversion"/>
  </si>
  <si>
    <t>CAPEX验收和转移
CAPEX project inspection and acceptance / transfer
(N8)</t>
    <phoneticPr fontId="11" type="noConversion"/>
  </si>
  <si>
    <t>≥2</t>
    <phoneticPr fontId="11" type="noConversion"/>
  </si>
  <si>
    <r>
      <rPr>
        <sz val="11"/>
        <rFont val="微软雅黑"/>
        <family val="2"/>
        <charset val="134"/>
      </rPr>
      <t>N1</t>
    </r>
    <r>
      <rPr>
        <strike/>
        <sz val="11"/>
        <rFont val="微软雅黑"/>
        <family val="2"/>
        <charset val="134"/>
      </rPr>
      <t>:</t>
    </r>
    <phoneticPr fontId="1" type="noConversion"/>
  </si>
  <si>
    <t>销售
Sales</t>
    <phoneticPr fontId="11" type="noConversion"/>
  </si>
  <si>
    <t>代加工合同业务付款
OEM contract payment</t>
    <phoneticPr fontId="11" type="noConversion"/>
  </si>
  <si>
    <t>√（工厂承担≥100）
√（plant cost≥100）</t>
    <phoneticPr fontId="11" type="noConversion"/>
  </si>
  <si>
    <t>√（总部或区域≥10）</t>
    <phoneticPr fontId="11" type="noConversion"/>
  </si>
  <si>
    <t>除公用事业费和各项税费外，所有超过人民币1百万(含1百万)付款均须Food CEO审批</t>
    <phoneticPr fontId="1" type="noConversion"/>
  </si>
  <si>
    <t>Payment amount ≥1mn plus Food CEO (exclusive of utility payments, various taxes )</t>
    <phoneticPr fontId="1" type="noConversion"/>
  </si>
  <si>
    <t>品保业务用章(部门章)，如产品检验报告等
QC inspection seal</t>
    <phoneticPr fontId="1" type="noConversion"/>
  </si>
  <si>
    <t>不动产出租/出售/土地竞标买卖 
Real Estate and Land Transactions</t>
    <phoneticPr fontId="11" type="noConversion"/>
  </si>
  <si>
    <t>员工日常事务（薪酬相关）
Employee Daily Affairs (Payroll Related)</t>
    <phoneticPr fontId="1" type="noConversion"/>
  </si>
  <si>
    <t>诉讼类文件（服务合同， 法律流程性文件（诉讼案件涉及的法定代表人身份证明、授权委托书、起诉状、答辩状等））
Litigation document（Law firm agreement for lawsuit，Litigation Documents​ (such as the Certificate of Legal Representative, Power of Attorney, Complaint, and Answer filed in a lawsuit)</t>
    <phoneticPr fontId="1" type="noConversion"/>
  </si>
  <si>
    <t>√（总部）</t>
    <phoneticPr fontId="1" type="noConversion"/>
  </si>
  <si>
    <t>公司信用评估和征信报告采集
Corporate Credit Assessment and Credit Report Collection</t>
    <phoneticPr fontId="1" type="noConversion"/>
  </si>
  <si>
    <t>电信网络业务，邀请函，介绍信，车辆注册及年审资料等
Administrative documents, e.g. internet expansion, letter of introduction,Vehicle Registration and Annual Inspection Documents etc.</t>
    <phoneticPr fontId="1" type="noConversion"/>
  </si>
  <si>
    <t>资金借贷业务项下的中国国内关联企业间资金转移、清理往来款
Fund transfer within China inter-company under capital lending business、Reconcile inter-account balances</t>
    <phoneticPr fontId="11" type="noConversion"/>
  </si>
  <si>
    <t>无需结案的促销分类参照《DSH-FOD-TMK-SOP-001 促销活动管理指引》</t>
    <phoneticPr fontId="1" type="noConversion"/>
  </si>
  <si>
    <t>For promotional classifications that do not require case closure, refer to the guidance in DSH-FOD-TMK-SOP-001  Promotion Activity Management SOP</t>
    <phoneticPr fontId="11" type="noConversion"/>
  </si>
  <si>
    <r>
      <t>Procurement contract with agreed unit price or estimated contract amount is officially binding with 3</t>
    </r>
    <r>
      <rPr>
        <vertAlign val="superscript"/>
        <sz val="11"/>
        <color theme="1"/>
        <rFont val="微软雅黑"/>
        <family val="2"/>
        <charset val="134"/>
      </rPr>
      <t xml:space="preserve">rd </t>
    </r>
    <r>
      <rPr>
        <sz val="11"/>
        <color theme="1"/>
        <rFont val="微软雅黑"/>
        <family val="2"/>
        <charset val="134"/>
      </rPr>
      <t>party. Please do not place a PO under letter of intention in which price is not agreed. Procurement contract should be supported with approved quotation comparison form (QCF)</t>
    </r>
    <r>
      <rPr>
        <sz val="11"/>
        <rFont val="微软雅黑"/>
        <family val="2"/>
        <charset val="134"/>
      </rPr>
      <t>.</t>
    </r>
    <phoneticPr fontId="1" type="noConversion"/>
  </si>
  <si>
    <t>√≥500
（直接物料）
（Direct Raw Material）</t>
    <phoneticPr fontId="11" type="noConversion"/>
  </si>
  <si>
    <t xml:space="preserve">总部
HQ  </t>
    <phoneticPr fontId="11" type="noConversion"/>
  </si>
  <si>
    <t>√（工厂品保类）
√（Plant QC related）</t>
  </si>
  <si>
    <t>For CAPEX projects involving the trade-in replacement of fixed assets with a book value ≤ RMB50,000, a detailed replacement plan must be attached during the reporting process. Upon approval, a separate disposal approval is not required. For CAPEX projects involving the trade-in replacement of fixed assets with a book value ≥ RMB50,000, the standard CAPEX disposal procedure must still be followed</t>
  </si>
  <si>
    <t>N/A</t>
    <phoneticPr fontId="11" type="noConversion"/>
  </si>
  <si>
    <t>没有财务影响
No fiN/Ancial impact</t>
  </si>
  <si>
    <t>有潜在或实际财务影响
Potential or realized fiN/Ancial impact</t>
  </si>
  <si>
    <t>关联公司间原材料、成品调拨
Material or product transfer among plants (SAP transferring order)</t>
    <phoneticPr fontId="11" type="noConversion"/>
  </si>
  <si>
    <t>关联公司间原材料、成品调拨
Material or product transfer among plants (offline approvals)</t>
    <phoneticPr fontId="11" type="noConversion"/>
  </si>
  <si>
    <t>√（工厂≥600）
√（Plant Contract amout  ≥600）</t>
    <phoneticPr fontId="11" type="noConversion"/>
  </si>
  <si>
    <t>CAPEX报废、处置方案及盘盈亏（单个资产）
Fixed assets write-off
(N6)</t>
    <phoneticPr fontId="11" type="noConversion"/>
  </si>
  <si>
    <t>√(税务相关)
√(tax related)</t>
    <phoneticPr fontId="11" type="noConversion"/>
  </si>
  <si>
    <t>√（工厂）
 √（Plant）</t>
  </si>
  <si>
    <t>√（工厂） √（Plant）</t>
  </si>
  <si>
    <t>√(总部)
√（HQ）</t>
  </si>
  <si>
    <t>√（销售）
√（Regional sales）</t>
  </si>
  <si>
    <t>√（区域）
√（Regional）</t>
  </si>
  <si>
    <t xml:space="preserve">√（市场部代工产品）
√ (OEM product for Marketing Dept. )
</t>
  </si>
  <si>
    <t>√（电商部代工产品）
√ (OEM product for E-commerce Dept.)</t>
  </si>
  <si>
    <t>√（工厂）
 √（Plant）</t>
    <phoneticPr fontId="1" type="noConversion"/>
  </si>
  <si>
    <t>√（工厂） 
√（Plant） ≥50K</t>
    <phoneticPr fontId="1" type="noConversion"/>
  </si>
  <si>
    <t>证照新办/注销
New License Registration/Cancellation</t>
    <phoneticPr fontId="1" type="noConversion"/>
  </si>
  <si>
    <t>证照变更
License Modification</t>
    <phoneticPr fontId="1" type="noConversion"/>
  </si>
  <si>
    <t>证照年审
License Annual Review</t>
    <phoneticPr fontId="1" type="noConversion"/>
  </si>
  <si>
    <t>√（运营类≥100）
√（Operation≥100）</t>
    <phoneticPr fontId="11" type="noConversion"/>
  </si>
  <si>
    <t>√&gt;600K</t>
    <phoneticPr fontId="11" type="noConversion"/>
  </si>
  <si>
    <t>N1:Advance payments for JD self-operated stores of less than RMB 50,000 per transaction are exempt from the aforementioned approval requirements</t>
    <phoneticPr fontId="11" type="noConversion"/>
  </si>
  <si>
    <t>1. Palm Oil: On the day of procurement, requests for quotes are sent directly to palm oil suppliers on the AVL, eliminating the need for a separate supplier longlist for approval. The final price is determined through spot negotiation immediately after the bid opening. The specific approval process is as follows: The Category Procurement Manager emails the QCF to the Procurement Director for approval, copying the CEO, CFO, Operations Director, and Wilvin &amp; Tian Haiming from the Trading Department (recipients are cc’d for information only, and no reply is required). The QCF is considered approved upon confirmation from the Procurement Director via WeChat or email within the same working day.
2. Shortening:​ Upon instruction from the Procurement Director, the Procurement Category Manager will notify the respective Business Manager of the procurement details via email, without requiring QCF approval. The email will be copied to the Procurement Director, Sales Director (Golden Oilseeds), CFO, and CEO.</t>
    <phoneticPr fontId="11" type="noConversion"/>
  </si>
  <si>
    <t>大宗商品套保交易；期货保证金出入金付款审批流；期货相关文件及事务性用印同粮油事业部A2相关规定。</t>
    <phoneticPr fontId="11" type="noConversion"/>
  </si>
  <si>
    <t xml:space="preserve">Hedging transactions for commodities; approval process for payments related to futures margin deposits and withdrawals; futures-related documents and administrative seals shall follow the regulations of the Agri A2 . </t>
    <phoneticPr fontId="1" type="noConversion"/>
  </si>
  <si>
    <t xml:space="preserve">√ </t>
    <phoneticPr fontId="1" type="noConversion"/>
  </si>
  <si>
    <t>资产管理部门
Asset management department/
设备使用部门
user department</t>
    <phoneticPr fontId="1" type="noConversion"/>
  </si>
  <si>
    <t>设备封存申请
Equipment Sealing Application/
封存设备启用申请
Equipment activation application</t>
    <phoneticPr fontId="1" type="noConversion"/>
  </si>
  <si>
    <t>A2.5.4</t>
    <phoneticPr fontId="11" type="noConversion"/>
  </si>
  <si>
    <t>A2.5.6</t>
    <phoneticPr fontId="39" type="noConversion"/>
  </si>
  <si>
    <t>A2.5.9</t>
    <phoneticPr fontId="11" type="noConversion"/>
  </si>
  <si>
    <t>A2.5.12</t>
    <phoneticPr fontId="39" type="noConversion"/>
  </si>
  <si>
    <t>A2.5.13</t>
    <phoneticPr fontId="11" type="noConversion"/>
  </si>
  <si>
    <t>A2.5.15</t>
    <phoneticPr fontId="39" type="noConversion"/>
  </si>
  <si>
    <t>A2.5.16</t>
    <phoneticPr fontId="11" type="noConversion"/>
  </si>
  <si>
    <t>A2.5.19</t>
    <phoneticPr fontId="1" type="noConversion"/>
  </si>
  <si>
    <t>出售资产 - 内部公司
Sell assets to inter-company</t>
    <phoneticPr fontId="11" type="noConversion"/>
  </si>
  <si>
    <t>N7：</t>
  </si>
  <si>
    <t>For factories that report directly to the Procurement Director, the PO approver is to be changed from the Category Head to the Procurement Director, as in the cases of Ningbo, Shaoguan, and Shanghai (indirect procurement)</t>
  </si>
  <si>
    <t>涉及直接汇报对象是采购总监的工厂，PO审批人由品类负责人改为采购总监。如宁波、韶关、上海（间采）等</t>
    <phoneticPr fontId="11" type="noConversion"/>
  </si>
  <si>
    <t>对外采购SAP订单创建和修改（含代加工自采原料和代工厂生产订单)  （N7）
SAP PO creation or subsequent modification (incl. OEM PO） （N7）</t>
    <phoneticPr fontId="11" type="noConversion"/>
  </si>
  <si>
    <t>√（财务影响＞10%或影响金额≥10K）或变更支付条件</t>
    <phoneticPr fontId="11" type="noConversion"/>
  </si>
  <si>
    <t>业务往来函件，如经销商沟通函
Business correspondence</t>
  </si>
  <si>
    <t>出售资产
Sale of assets</t>
    <phoneticPr fontId="11" type="noConversion"/>
  </si>
  <si>
    <t>√(≥100)</t>
  </si>
  <si>
    <t>√（电商渠道）
√（E-commence channel）</t>
  </si>
  <si>
    <t>内控内审负责人
Head of Controls and Audit</t>
    <phoneticPr fontId="1" type="noConversion"/>
  </si>
  <si>
    <t>Head of Controls and Audit</t>
    <phoneticPr fontId="1" type="noConversion"/>
  </si>
  <si>
    <t>Please consult Head of Controls and Audit if business flow is not exhausted listing in the A2</t>
    <phoneticPr fontId="11" type="noConversion"/>
  </si>
  <si>
    <t>Line manger's approval up to plant manger, regional sales GM or director of headquarter is required for employee reimbursement, whereas express charges for prize cards is not applicable. Either plant finance manager or that of RHQ reviews of the expense claim, by whom is subject to Finance guidance</t>
    <phoneticPr fontId="1" type="noConversion"/>
  </si>
  <si>
    <t>Team building refers to the activities that internal employees participate in. The list of specific participants is required to fill out. Otherwise it should be subject to entertainment expenses reimbursement application</t>
    <phoneticPr fontId="11" type="noConversion"/>
  </si>
  <si>
    <t>Donation for charity and public welfare follows A2 Corporate social responsibility.
Donation for commercial sponsorship follows A2 TPM A04 public relationship expense</t>
    <phoneticPr fontId="1" type="noConversion"/>
  </si>
  <si>
    <t>为方便大家工作需要，我们在每一页核决权限表最后增加了审批方式（线上或线下审批），供大家参考，但审批方式并非静态，我们与IT部门会根据系统条件更新调整</t>
  </si>
  <si>
    <t>To facilitate everyone's work, we have added the approval method (online or offline approval) at the end of each page of the approval authority matrix for your reference. Please note that the approval methods are not static; we will update and adjust them in collaboration with the IT department based on system capabilities.</t>
  </si>
  <si>
    <t>√ (≥10)</t>
    <phoneticPr fontId="11" type="noConversion"/>
  </si>
  <si>
    <t>棕榈油原料付款走特别绿色通道，以确保严格按照合同付款账期支付。绿色通道是指：经过财务SAP三单匹配后，获得工厂财务经理和厂长审批后即可付款。</t>
    <phoneticPr fontId="11" type="noConversion"/>
  </si>
  <si>
    <t xml:space="preserve">A2.1 General matters 计划及一般性事务 </t>
    <phoneticPr fontId="1" type="noConversion"/>
  </si>
  <si>
    <t>A2.2 Market &amp; Strategy 市场与战略</t>
    <phoneticPr fontId="1" type="noConversion"/>
  </si>
  <si>
    <t>2.3 Trade Promotion Management TPM</t>
    <phoneticPr fontId="11" type="noConversion"/>
  </si>
  <si>
    <t>A2.3 Sales Operations 销售管理</t>
    <phoneticPr fontId="11" type="noConversion"/>
  </si>
  <si>
    <t>A2.6 Payments  财务支付</t>
    <phoneticPr fontId="11" type="noConversion"/>
  </si>
  <si>
    <t>A2.8 Financing Activities 资金活动</t>
    <phoneticPr fontId="11" type="noConversion"/>
  </si>
  <si>
    <t>A2.7  Seal Usage 用印</t>
    <phoneticPr fontId="1" type="noConversion"/>
  </si>
  <si>
    <t>A2.5  Management &amp; Support 管理与支持</t>
    <phoneticPr fontId="11" type="noConversion"/>
  </si>
  <si>
    <t xml:space="preserve"> A2.4 Procurement  采购</t>
    <phoneticPr fontId="11" type="noConversion"/>
  </si>
  <si>
    <t>Dong Li</t>
    <phoneticPr fontId="1" type="noConversion"/>
  </si>
  <si>
    <t>Notes * China Treasurer to prepare approval sheet and submit to DS for approval</t>
    <phoneticPr fontId="1" type="noConversion"/>
  </si>
  <si>
    <t>Downstream Corporate  Office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</si>
</sst>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1">
    <font>
      <sz val="11"/>
      <color theme="1"/>
      <name val="宋体"/>
      <family val="2"/>
      <charset val="134"/>
      <scheme val="minor"/>
    </font>
    <font>
      <sz val="9"/>
      <name val="宋体"/>
      <family val="2"/>
      <charset val="134"/>
      <scheme val="minor"/>
    </font>
    <font>
      <sz val="11"/>
      <color theme="1"/>
      <name val="Arial Unicode MS"/>
      <family val="2"/>
      <charset val="134"/>
    </font>
    <font>
      <sz val="11"/>
      <color theme="1"/>
      <name val="微软雅黑"/>
      <family val="2"/>
      <charset val="134"/>
    </font>
    <font>
      <b/>
      <sz val="12"/>
      <color theme="0"/>
      <name val="Arial Unicode MS"/>
      <family val="2"/>
      <charset val="134"/>
    </font>
    <font>
      <sz val="11"/>
      <color theme="1"/>
      <name val="Arial"/>
      <family val="2"/>
    </font>
    <font>
      <sz val="12"/>
      <name val="宋体"/>
      <family val="3"/>
      <charset val="134"/>
    </font>
    <font>
      <sz val="14"/>
      <name val="宋体"/>
      <family val="3"/>
      <charset val="134"/>
      <scheme val="minor"/>
    </font>
    <font>
      <b/>
      <sz val="14"/>
      <name val="微软雅黑"/>
      <family val="2"/>
      <charset val="134"/>
    </font>
    <font>
      <sz val="11"/>
      <color theme="1"/>
      <name val="宋体"/>
      <family val="2"/>
      <scheme val="minor"/>
    </font>
    <font>
      <sz val="12"/>
      <name val="微软雅黑"/>
      <family val="2"/>
      <charset val="134"/>
    </font>
    <font>
      <sz val="9"/>
      <name val="宋体"/>
      <family val="3"/>
      <charset val="134"/>
    </font>
    <font>
      <i/>
      <sz val="11"/>
      <color theme="1"/>
      <name val="宋体"/>
      <family val="3"/>
      <charset val="134"/>
      <scheme val="minor"/>
    </font>
    <font>
      <sz val="12"/>
      <color rgb="FFFF0000"/>
      <name val="微软雅黑"/>
      <family val="2"/>
      <charset val="134"/>
    </font>
    <font>
      <strike/>
      <sz val="12"/>
      <name val="微软雅黑"/>
      <family val="2"/>
      <charset val="134"/>
    </font>
    <font>
      <strike/>
      <sz val="12"/>
      <color rgb="FFFF0000"/>
      <name val="微软雅黑"/>
      <family val="2"/>
      <charset val="134"/>
    </font>
    <font>
      <strike/>
      <sz val="13"/>
      <name val="微软雅黑"/>
      <family val="2"/>
      <charset val="134"/>
    </font>
    <font>
      <strike/>
      <sz val="11"/>
      <color rgb="FFFF0000"/>
      <name val="微软雅黑"/>
      <family val="2"/>
      <charset val="134"/>
    </font>
    <font>
      <sz val="12"/>
      <color theme="1"/>
      <name val="微软雅黑"/>
      <family val="2"/>
      <charset val="134"/>
    </font>
    <font>
      <i/>
      <sz val="12"/>
      <name val="宋体"/>
      <family val="3"/>
      <charset val="134"/>
      <scheme val="minor"/>
    </font>
    <font>
      <i/>
      <sz val="12"/>
      <name val="宋体"/>
      <family val="3"/>
      <charset val="134"/>
    </font>
    <font>
      <sz val="14"/>
      <name val="Arial"/>
      <family val="2"/>
    </font>
    <font>
      <i/>
      <sz val="12"/>
      <name val="Arial"/>
      <family val="2"/>
    </font>
    <font>
      <i/>
      <sz val="14"/>
      <name val="宋体"/>
      <family val="3"/>
      <charset val="134"/>
    </font>
    <font>
      <sz val="10"/>
      <name val="微软雅黑"/>
      <family val="2"/>
      <charset val="134"/>
    </font>
    <font>
      <b/>
      <sz val="13"/>
      <color indexed="62"/>
      <name val="宋体"/>
      <family val="3"/>
      <charset val="134"/>
    </font>
    <font>
      <sz val="10"/>
      <name val="Arial"/>
      <family val="2"/>
    </font>
    <font>
      <b/>
      <sz val="11"/>
      <color theme="1"/>
      <name val="Arial Unicode MS"/>
      <family val="2"/>
      <charset val="134"/>
    </font>
    <font>
      <sz val="9"/>
      <color indexed="81"/>
      <name val="宋体"/>
      <family val="3"/>
      <charset val="134"/>
    </font>
    <font>
      <b/>
      <sz val="9"/>
      <color indexed="81"/>
      <name val="宋体"/>
      <family val="3"/>
      <charset val="134"/>
    </font>
    <font>
      <strike/>
      <sz val="14"/>
      <name val="宋体"/>
      <family val="3"/>
      <charset val="134"/>
      <scheme val="minor"/>
    </font>
    <font>
      <sz val="11"/>
      <name val="微软雅黑"/>
      <family val="2"/>
      <charset val="134"/>
    </font>
    <font>
      <b/>
      <sz val="16"/>
      <name val="微软雅黑"/>
      <family val="2"/>
      <charset val="134"/>
    </font>
    <font>
      <sz val="14"/>
      <name val="微软雅黑"/>
      <family val="2"/>
      <charset val="134"/>
    </font>
    <font>
      <sz val="11"/>
      <color theme="1"/>
      <name val="宋体"/>
      <family val="2"/>
      <charset val="134"/>
      <scheme val="minor"/>
    </font>
    <font>
      <b/>
      <sz val="18"/>
      <name val="微软雅黑"/>
      <family val="2"/>
      <charset val="134"/>
    </font>
    <font>
      <b/>
      <sz val="11"/>
      <name val="微软雅黑"/>
      <family val="2"/>
      <charset val="134"/>
    </font>
    <font>
      <b/>
      <sz val="12"/>
      <name val="微软雅黑"/>
      <family val="2"/>
      <charset val="134"/>
    </font>
    <font>
      <i/>
      <sz val="11"/>
      <name val="微软雅黑"/>
      <family val="2"/>
      <charset val="134"/>
    </font>
    <font>
      <b/>
      <sz val="18"/>
      <color theme="1"/>
      <name val="宋体"/>
      <family val="3"/>
      <charset val="134"/>
      <scheme val="minor"/>
    </font>
    <font>
      <strike/>
      <sz val="11"/>
      <name val="微软雅黑"/>
      <family val="2"/>
      <charset val="134"/>
    </font>
    <font>
      <sz val="9"/>
      <name val="Arial"/>
      <family val="2"/>
    </font>
    <font>
      <b/>
      <sz val="12"/>
      <color indexed="81"/>
      <name val="宋体"/>
      <family val="3"/>
      <charset val="134"/>
    </font>
    <font>
      <sz val="12"/>
      <color indexed="81"/>
      <name val="宋体"/>
      <family val="3"/>
      <charset val="134"/>
    </font>
    <font>
      <sz val="11"/>
      <color rgb="FFFF0000"/>
      <name val="微软雅黑"/>
      <family val="2"/>
      <charset val="134"/>
    </font>
    <font>
      <sz val="9"/>
      <name val="Arial"/>
      <family val="2"/>
      <charset val="134"/>
    </font>
    <font>
      <sz val="14"/>
      <color theme="1"/>
      <name val="微软雅黑"/>
      <family val="2"/>
      <charset val="134"/>
    </font>
    <font>
      <sz val="14"/>
      <color theme="1"/>
      <name val="Arial"/>
      <family val="2"/>
    </font>
    <font>
      <sz val="12"/>
      <color indexed="14"/>
      <name val="宋体"/>
      <family val="3"/>
      <charset val="134"/>
    </font>
    <font>
      <sz val="11"/>
      <name val="宋体"/>
      <family val="3"/>
      <charset val="134"/>
    </font>
    <font>
      <sz val="10.5"/>
      <name val="Calibri"/>
      <family val="2"/>
    </font>
    <font>
      <b/>
      <sz val="11"/>
      <color rgb="FF000000"/>
      <name val="Calibri"/>
      <family val="2"/>
    </font>
    <font>
      <vertAlign val="superscript"/>
      <sz val="11"/>
      <color theme="1"/>
      <name val="微软雅黑"/>
      <family val="2"/>
      <charset val="134"/>
    </font>
    <font>
      <strike/>
      <sz val="11"/>
      <color theme="1"/>
      <name val="微软雅黑"/>
      <family val="2"/>
      <charset val="134"/>
    </font>
    <font>
      <b/>
      <sz val="14"/>
      <color theme="1"/>
      <name val="微软雅黑"/>
      <family val="2"/>
      <charset val="134"/>
    </font>
    <font>
      <sz val="14"/>
      <color theme="1"/>
      <name val="宋体"/>
      <family val="2"/>
      <charset val="134"/>
      <scheme val="minor"/>
    </font>
    <font>
      <b/>
      <sz val="16"/>
      <color theme="1"/>
      <name val="微软雅黑"/>
      <family val="2"/>
      <charset val="134"/>
    </font>
    <font>
      <sz val="11"/>
      <name val="宋体"/>
      <family val="3"/>
      <charset val="134"/>
      <scheme val="minor"/>
    </font>
    <font>
      <sz val="16"/>
      <name val="宋体"/>
      <family val="3"/>
      <charset val="134"/>
      <scheme val="minor"/>
    </font>
    <font>
      <b/>
      <sz val="11"/>
      <color theme="1"/>
      <name val="微软雅黑"/>
      <family val="2"/>
      <charset val="134"/>
    </font>
    <font>
      <b/>
      <u/>
      <sz val="14"/>
      <color rgb="FF000000"/>
      <name val="Calibri"/>
      <family val="2"/>
    </font>
    <font>
      <u/>
      <sz val="12"/>
      <name val="微软雅黑"/>
      <family val="2"/>
      <charset val="134"/>
    </font>
    <font>
      <b/>
      <sz val="10.5"/>
      <color rgb="FF000000"/>
      <name val="Calibri"/>
      <family val="2"/>
    </font>
    <font>
      <sz val="10.5"/>
      <name val="宋体"/>
      <family val="3"/>
      <charset val="134"/>
    </font>
    <font>
      <b/>
      <sz val="10.5"/>
      <color rgb="FF000000"/>
      <name val="Malgun Gothic"/>
      <family val="2"/>
    </font>
    <font>
      <b/>
      <sz val="10.5"/>
      <color rgb="FF000000"/>
      <name val="Malgun Gothic Semilight"/>
      <family val="2"/>
      <charset val="134"/>
    </font>
    <font>
      <b/>
      <sz val="10.5"/>
      <color rgb="FF000000"/>
      <name val="Malgun Gothic"/>
      <family val="2"/>
      <charset val="129"/>
    </font>
    <font>
      <sz val="11"/>
      <color theme="1"/>
      <name val="宋体"/>
      <family val="3"/>
      <charset val="134"/>
    </font>
    <font>
      <sz val="11"/>
      <name val="Calibri"/>
      <family val="2"/>
    </font>
    <font>
      <i/>
      <sz val="11"/>
      <color rgb="FFFF0000"/>
      <name val="微软雅黑"/>
      <family val="2"/>
      <charset val="134"/>
    </font>
    <font>
      <b/>
      <sz val="18"/>
      <color theme="1"/>
      <name val="微软雅黑"/>
      <family val="2"/>
      <charset val="134"/>
    </font>
    <font>
      <i/>
      <sz val="11"/>
      <color theme="1"/>
      <name val="微软雅黑"/>
      <family val="2"/>
      <charset val="134"/>
    </font>
    <font>
      <sz val="11"/>
      <color rgb="FFFF0000"/>
      <name val="宋体"/>
      <family val="3"/>
      <charset val="134"/>
      <scheme val="minor"/>
    </font>
    <font>
      <strike/>
      <sz val="9"/>
      <color indexed="10"/>
      <name val="宋体"/>
      <family val="3"/>
      <charset val="134"/>
    </font>
    <font>
      <sz val="14"/>
      <color theme="1" tint="4.9989318521683403E-2"/>
      <name val="Arial"/>
      <family val="2"/>
    </font>
    <font>
      <sz val="11"/>
      <color theme="1" tint="4.9989318521683403E-2"/>
      <name val="微软雅黑"/>
      <family val="2"/>
      <charset val="134"/>
    </font>
    <font>
      <strike/>
      <sz val="11"/>
      <color theme="1" tint="4.9989318521683403E-2"/>
      <name val="微软雅黑"/>
      <family val="2"/>
      <charset val="134"/>
    </font>
    <font>
      <sz val="11"/>
      <color theme="1" tint="4.9989318521683403E-2"/>
      <name val="宋体"/>
      <family val="3"/>
      <charset val="134"/>
    </font>
    <font>
      <i/>
      <sz val="11"/>
      <color theme="1" tint="4.9989318521683403E-2"/>
      <name val="微软雅黑"/>
      <family val="2"/>
      <charset val="134"/>
    </font>
    <font>
      <sz val="12"/>
      <color theme="1" tint="4.9989318521683403E-2"/>
      <name val="微软雅黑"/>
      <family val="2"/>
      <charset val="134"/>
    </font>
    <font>
      <sz val="10"/>
      <color theme="1"/>
      <name val="微软雅黑"/>
      <family val="2"/>
      <charset val="134"/>
    </font>
    <font>
      <sz val="10.5"/>
      <color rgb="FF000000"/>
      <name val="微软雅黑"/>
      <family val="2"/>
      <charset val="134"/>
    </font>
    <font>
      <sz val="11"/>
      <color rgb="FF00B050"/>
      <name val="微软雅黑"/>
      <family val="2"/>
      <charset val="134"/>
    </font>
    <font>
      <i/>
      <sz val="11"/>
      <color rgb="FF00B050"/>
      <name val="微软雅黑"/>
      <family val="2"/>
      <charset val="134"/>
    </font>
    <font>
      <b/>
      <sz val="11"/>
      <color rgb="FFFF0000"/>
      <name val="微软雅黑"/>
      <family val="2"/>
      <charset val="134"/>
    </font>
    <font>
      <sz val="11"/>
      <color theme="1"/>
      <name val="宋体"/>
      <family val="3"/>
      <charset val="134"/>
      <scheme val="minor"/>
    </font>
    <font>
      <i/>
      <strike/>
      <sz val="11"/>
      <color rgb="FFFF0000"/>
      <name val="微软雅黑"/>
      <family val="2"/>
      <charset val="134"/>
    </font>
    <font>
      <sz val="11"/>
      <name val="宋体"/>
      <family val="2"/>
      <charset val="134"/>
      <scheme val="minor"/>
    </font>
    <font>
      <sz val="11"/>
      <name val="Arial"/>
      <family val="2"/>
    </font>
    <font>
      <sz val="10.5"/>
      <name val="微软雅黑"/>
      <family val="2"/>
      <charset val="134"/>
    </font>
    <font>
      <i/>
      <strike/>
      <sz val="11"/>
      <name val="微软雅黑"/>
      <family val="2"/>
      <charset val="134"/>
    </font>
  </fonts>
  <fills count="17">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3EDD7"/>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99FFCC"/>
        <bgColor indexed="64"/>
      </patternFill>
    </fill>
    <fill>
      <patternFill patternType="solid">
        <fgColor theme="1"/>
        <bgColor indexed="64"/>
      </patternFill>
    </fill>
    <fill>
      <patternFill patternType="solid">
        <fgColor theme="4" tint="0.59999389629810485"/>
        <bgColor indexed="64"/>
      </patternFill>
    </fill>
  </fills>
  <borders count="3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right style="medium">
        <color indexed="64"/>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rgb="FF000000"/>
      </bottom>
      <diagonal/>
    </border>
    <border>
      <left style="medium">
        <color indexed="64"/>
      </left>
      <right/>
      <top/>
      <bottom style="medium">
        <color indexed="64"/>
      </bottom>
      <diagonal/>
    </border>
    <border>
      <left style="medium">
        <color indexed="64"/>
      </left>
      <right style="medium">
        <color indexed="64"/>
      </right>
      <top style="medium">
        <color rgb="FF000000"/>
      </top>
      <bottom/>
      <diagonal/>
    </border>
  </borders>
  <cellStyleXfs count="11">
    <xf numFmtId="0" fontId="0" fillId="0" borderId="0">
      <alignment vertical="center"/>
    </xf>
    <xf numFmtId="0" fontId="6" fillId="0" borderId="0">
      <alignment vertical="center"/>
    </xf>
    <xf numFmtId="0" fontId="26" fillId="0" borderId="0">
      <alignment vertical="center"/>
    </xf>
    <xf numFmtId="0" fontId="34" fillId="0" borderId="0">
      <alignment vertical="center"/>
    </xf>
    <xf numFmtId="0" fontId="34" fillId="0" borderId="0">
      <alignment vertical="center"/>
    </xf>
    <xf numFmtId="0" fontId="6"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85" fillId="0" borderId="0">
      <alignment vertical="center"/>
    </xf>
  </cellStyleXfs>
  <cellXfs count="531">
    <xf numFmtId="0" fontId="0" fillId="0" borderId="0" xfId="0">
      <alignment vertical="center"/>
    </xf>
    <xf numFmtId="0" fontId="2" fillId="0" borderId="0" xfId="0" applyFont="1" applyAlignment="1">
      <alignment vertical="center" wrapText="1"/>
    </xf>
    <xf numFmtId="0" fontId="4" fillId="6" borderId="0" xfId="0" applyFont="1" applyFill="1" applyAlignment="1">
      <alignment vertical="center" wrapText="1"/>
    </xf>
    <xf numFmtId="0" fontId="5" fillId="4" borderId="0" xfId="0" applyFont="1" applyFill="1" applyAlignment="1">
      <alignment vertical="center" wrapText="1"/>
    </xf>
    <xf numFmtId="0" fontId="2" fillId="0" borderId="0" xfId="0" applyFont="1" applyAlignment="1">
      <alignment horizontal="center" vertical="center" wrapText="1"/>
    </xf>
    <xf numFmtId="0" fontId="7" fillId="0" borderId="0" xfId="1" applyFont="1" applyAlignment="1">
      <alignment horizontal="center" vertical="center" wrapText="1"/>
    </xf>
    <xf numFmtId="0" fontId="8" fillId="0" borderId="1" xfId="1" applyFont="1" applyBorder="1" applyAlignment="1">
      <alignment vertical="center" wrapText="1"/>
    </xf>
    <xf numFmtId="0" fontId="10" fillId="0" borderId="2" xfId="1" applyFont="1" applyBorder="1" applyAlignment="1">
      <alignment horizontal="center" vertical="center" wrapText="1"/>
    </xf>
    <xf numFmtId="0" fontId="13" fillId="4" borderId="2"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10" fillId="0" borderId="2" xfId="1" quotePrefix="1" applyFont="1" applyBorder="1" applyAlignment="1">
      <alignment horizontal="center" vertical="center" wrapText="1"/>
    </xf>
    <xf numFmtId="0" fontId="16" fillId="0" borderId="2" xfId="1" applyFont="1" applyBorder="1" applyAlignment="1">
      <alignment horizontal="center" vertical="center" wrapText="1"/>
    </xf>
    <xf numFmtId="0" fontId="17" fillId="5" borderId="0" xfId="0" applyFont="1" applyFill="1" applyAlignment="1">
      <alignment horizontal="center" vertical="center" wrapText="1"/>
    </xf>
    <xf numFmtId="0" fontId="18" fillId="0" borderId="2" xfId="1" applyFont="1" applyBorder="1" applyAlignment="1">
      <alignment horizontal="center" vertical="center" wrapText="1"/>
    </xf>
    <xf numFmtId="0" fontId="15" fillId="0" borderId="2" xfId="1" quotePrefix="1" applyFont="1" applyBorder="1" applyAlignment="1">
      <alignment horizontal="center" vertical="center" wrapText="1"/>
    </xf>
    <xf numFmtId="49" fontId="10" fillId="0" borderId="2" xfId="1" quotePrefix="1" applyNumberFormat="1" applyFont="1" applyBorder="1" applyAlignment="1">
      <alignment horizontal="center" vertical="center" wrapText="1"/>
    </xf>
    <xf numFmtId="0" fontId="19" fillId="0" borderId="0" xfId="1" applyFont="1" applyAlignment="1">
      <alignment horizontal="center" vertical="center"/>
    </xf>
    <xf numFmtId="0" fontId="20" fillId="0" borderId="0" xfId="1" applyFont="1">
      <alignment vertical="center"/>
    </xf>
    <xf numFmtId="0" fontId="21" fillId="0" borderId="0" xfId="1" applyFont="1" applyAlignment="1">
      <alignment horizontal="left" vertical="center" wrapText="1"/>
    </xf>
    <xf numFmtId="0" fontId="21" fillId="0" borderId="0" xfId="1" applyFont="1" applyAlignment="1">
      <alignment horizontal="center" vertical="center" wrapText="1"/>
    </xf>
    <xf numFmtId="0" fontId="22" fillId="0" borderId="0" xfId="1" applyFont="1" applyAlignment="1">
      <alignment horizontal="center" vertical="center" wrapText="1"/>
    </xf>
    <xf numFmtId="0" fontId="23" fillId="0" borderId="0" xfId="1" applyFont="1">
      <alignment vertical="center"/>
    </xf>
    <xf numFmtId="0" fontId="23" fillId="0" borderId="0" xfId="1" applyFont="1" applyAlignment="1">
      <alignment horizontal="left" vertical="center"/>
    </xf>
    <xf numFmtId="0" fontId="24" fillId="0" borderId="0" xfId="1" applyFont="1" applyAlignment="1">
      <alignment horizontal="center" vertical="center" wrapText="1"/>
    </xf>
    <xf numFmtId="0" fontId="7" fillId="0" borderId="0" xfId="1" applyFont="1" applyAlignment="1">
      <alignment horizontal="left" vertical="center" wrapText="1"/>
    </xf>
    <xf numFmtId="0" fontId="3" fillId="5" borderId="0" xfId="0" applyFont="1" applyFill="1" applyAlignment="1">
      <alignment horizontal="center" vertical="center" wrapText="1"/>
    </xf>
    <xf numFmtId="0" fontId="14" fillId="4" borderId="2" xfId="1" applyFont="1" applyFill="1" applyBorder="1" applyAlignment="1">
      <alignment horizontal="center" vertical="center" wrapText="1"/>
    </xf>
    <xf numFmtId="49" fontId="10" fillId="0" borderId="2" xfId="1" applyNumberFormat="1" applyFont="1" applyBorder="1" applyAlignment="1">
      <alignment horizontal="center" vertical="center" wrapText="1"/>
    </xf>
    <xf numFmtId="0" fontId="10" fillId="0" borderId="4" xfId="1" applyFont="1" applyBorder="1" applyAlignment="1">
      <alignment horizontal="center" vertical="center" wrapText="1"/>
    </xf>
    <xf numFmtId="0" fontId="10" fillId="0" borderId="7" xfId="1" applyFont="1" applyBorder="1" applyAlignment="1">
      <alignment horizontal="center" vertical="center" wrapText="1"/>
    </xf>
    <xf numFmtId="0" fontId="10" fillId="0" borderId="2" xfId="1" applyFont="1" applyBorder="1" applyAlignment="1">
      <alignment vertical="center" wrapText="1"/>
    </xf>
    <xf numFmtId="0" fontId="2" fillId="7" borderId="0" xfId="0" applyFont="1" applyFill="1" applyAlignment="1">
      <alignment horizontal="center" vertical="center"/>
    </xf>
    <xf numFmtId="0" fontId="15" fillId="4" borderId="2" xfId="1" applyFont="1" applyFill="1" applyBorder="1" applyAlignment="1">
      <alignment horizontal="center" vertical="center" wrapText="1"/>
    </xf>
    <xf numFmtId="0" fontId="14" fillId="4" borderId="2" xfId="1" quotePrefix="1" applyFont="1" applyFill="1" applyBorder="1" applyAlignment="1">
      <alignment horizontal="center" vertical="center" wrapText="1"/>
    </xf>
    <xf numFmtId="0" fontId="2" fillId="0" borderId="0" xfId="0" applyFont="1">
      <alignment vertical="center"/>
    </xf>
    <xf numFmtId="0" fontId="2" fillId="0" borderId="0" xfId="0" applyFont="1" applyAlignment="1">
      <alignment horizontal="center" vertical="center"/>
    </xf>
    <xf numFmtId="0" fontId="10" fillId="0" borderId="0" xfId="1" applyFont="1" applyAlignment="1">
      <alignment vertical="center" wrapText="1"/>
    </xf>
    <xf numFmtId="0" fontId="10" fillId="4" borderId="6" xfId="1" applyFont="1" applyFill="1" applyBorder="1" applyAlignment="1">
      <alignment vertical="center" wrapText="1"/>
    </xf>
    <xf numFmtId="0" fontId="10" fillId="5" borderId="0" xfId="1" applyFont="1" applyFill="1" applyAlignment="1">
      <alignment horizontal="center" vertical="center" wrapText="1"/>
    </xf>
    <xf numFmtId="49" fontId="10" fillId="5" borderId="0" xfId="1" applyNumberFormat="1" applyFont="1" applyFill="1" applyAlignment="1">
      <alignment horizontal="center" vertical="center" wrapText="1"/>
    </xf>
    <xf numFmtId="0" fontId="10" fillId="0" borderId="2" xfId="1" applyFont="1" applyBorder="1" applyAlignment="1">
      <alignment horizontal="left" vertical="center" wrapText="1"/>
    </xf>
    <xf numFmtId="49" fontId="10" fillId="4" borderId="2" xfId="1" quotePrefix="1" applyNumberFormat="1" applyFont="1" applyFill="1" applyBorder="1" applyAlignment="1">
      <alignment horizontal="center" vertical="center" wrapText="1"/>
    </xf>
    <xf numFmtId="0" fontId="2" fillId="0" borderId="11" xfId="0" applyFont="1" applyBorder="1">
      <alignment vertical="center"/>
    </xf>
    <xf numFmtId="0" fontId="2" fillId="4" borderId="0" xfId="0" applyFont="1" applyFill="1" applyAlignment="1">
      <alignment vertical="center" wrapText="1"/>
    </xf>
    <xf numFmtId="0" fontId="10" fillId="4" borderId="2" xfId="1" quotePrefix="1" applyFont="1" applyFill="1" applyBorder="1" applyAlignment="1">
      <alignment horizontal="center" vertical="center" wrapText="1"/>
    </xf>
    <xf numFmtId="0" fontId="18" fillId="4" borderId="2" xfId="1" quotePrefix="1" applyFont="1" applyFill="1" applyBorder="1" applyAlignment="1">
      <alignment horizontal="center" vertical="center" wrapText="1"/>
    </xf>
    <xf numFmtId="0" fontId="18" fillId="4" borderId="2" xfId="1" applyFont="1" applyFill="1" applyBorder="1" applyAlignment="1">
      <alignment horizontal="center" vertical="center" wrapText="1"/>
    </xf>
    <xf numFmtId="0" fontId="10" fillId="4" borderId="2" xfId="1" applyFont="1" applyFill="1" applyBorder="1" applyAlignment="1">
      <alignment vertical="center" wrapText="1"/>
    </xf>
    <xf numFmtId="0" fontId="15" fillId="0" borderId="2" xfId="1" applyFont="1" applyBorder="1" applyAlignment="1">
      <alignment horizontal="center" vertical="center" wrapText="1"/>
    </xf>
    <xf numFmtId="0" fontId="13" fillId="0" borderId="2" xfId="1" applyFont="1" applyBorder="1" applyAlignment="1">
      <alignment horizontal="center" vertical="center" wrapText="1"/>
    </xf>
    <xf numFmtId="0" fontId="15" fillId="4" borderId="2" xfId="1" quotePrefix="1" applyFont="1" applyFill="1" applyBorder="1" applyAlignment="1">
      <alignment horizontal="center" vertical="center" wrapText="1"/>
    </xf>
    <xf numFmtId="0" fontId="10" fillId="0" borderId="5" xfId="1" applyFont="1" applyBorder="1" applyAlignment="1">
      <alignment horizontal="center" vertical="center" wrapText="1"/>
    </xf>
    <xf numFmtId="0" fontId="8" fillId="0" borderId="3" xfId="1" applyFont="1" applyBorder="1" applyAlignment="1">
      <alignment horizontal="center" vertical="center" wrapText="1"/>
    </xf>
    <xf numFmtId="0" fontId="8" fillId="0" borderId="0" xfId="1" applyFont="1" applyAlignment="1">
      <alignment horizontal="center" vertical="center" wrapText="1"/>
    </xf>
    <xf numFmtId="0" fontId="8" fillId="0" borderId="10" xfId="1" applyFont="1" applyBorder="1" applyAlignment="1">
      <alignment horizontal="center" vertical="center" wrapText="1"/>
    </xf>
    <xf numFmtId="49" fontId="10" fillId="0" borderId="5" xfId="1" quotePrefix="1" applyNumberFormat="1" applyFont="1" applyBorder="1" applyAlignment="1">
      <alignment horizontal="center" vertical="center" wrapText="1"/>
    </xf>
    <xf numFmtId="0" fontId="14" fillId="0" borderId="2" xfId="1" applyFont="1" applyBorder="1" applyAlignment="1">
      <alignment horizontal="center" vertical="center" wrapText="1"/>
    </xf>
    <xf numFmtId="0" fontId="14" fillId="0" borderId="2" xfId="1" quotePrefix="1" applyFont="1" applyBorder="1" applyAlignment="1">
      <alignment horizontal="center" vertical="center" wrapText="1"/>
    </xf>
    <xf numFmtId="0" fontId="30" fillId="0" borderId="0" xfId="1" applyFont="1" applyAlignment="1">
      <alignment horizontal="center" vertical="center" wrapText="1"/>
    </xf>
    <xf numFmtId="0" fontId="14" fillId="0" borderId="2" xfId="1" applyFont="1" applyBorder="1" applyAlignment="1">
      <alignment vertical="center" wrapText="1"/>
    </xf>
    <xf numFmtId="0" fontId="31" fillId="0" borderId="2" xfId="1" applyFont="1" applyBorder="1" applyAlignment="1">
      <alignment horizontal="center" vertical="center" wrapText="1"/>
    </xf>
    <xf numFmtId="0" fontId="24" fillId="0" borderId="0" xfId="1" applyFont="1">
      <alignment vertical="center"/>
    </xf>
    <xf numFmtId="0" fontId="18" fillId="0" borderId="0" xfId="1" applyFont="1" applyAlignment="1">
      <alignment vertical="center" wrapText="1"/>
    </xf>
    <xf numFmtId="0" fontId="31" fillId="0" borderId="0" xfId="1" applyFont="1">
      <alignment vertical="center"/>
    </xf>
    <xf numFmtId="0" fontId="31" fillId="0" borderId="0" xfId="1" applyFont="1" applyAlignment="1">
      <alignment vertical="center" wrapText="1"/>
    </xf>
    <xf numFmtId="0" fontId="31" fillId="0" borderId="0" xfId="1" applyFont="1" applyAlignment="1">
      <alignment horizontal="center" vertical="center" wrapText="1"/>
    </xf>
    <xf numFmtId="0" fontId="31" fillId="0" borderId="0" xfId="1" applyFont="1" applyAlignment="1">
      <alignment horizontal="center" vertical="center"/>
    </xf>
    <xf numFmtId="0" fontId="31" fillId="0" borderId="0" xfId="3" applyFont="1" applyAlignment="1">
      <alignment vertical="center" wrapText="1"/>
    </xf>
    <xf numFmtId="0" fontId="24" fillId="0" borderId="0" xfId="3" applyFont="1" applyAlignment="1">
      <alignment vertical="center" wrapText="1"/>
    </xf>
    <xf numFmtId="0" fontId="36" fillId="0" borderId="0" xfId="1" applyFont="1" applyAlignment="1">
      <alignment vertical="center" wrapText="1"/>
    </xf>
    <xf numFmtId="0" fontId="31" fillId="0" borderId="0" xfId="1" applyFont="1" applyAlignment="1">
      <alignment horizontal="left" vertical="top"/>
    </xf>
    <xf numFmtId="0" fontId="55" fillId="0" borderId="0" xfId="6" applyFont="1">
      <alignment vertical="center"/>
    </xf>
    <xf numFmtId="0" fontId="31" fillId="0" borderId="0" xfId="3" applyFont="1" applyAlignment="1">
      <alignment horizontal="center" vertical="center" wrapText="1"/>
    </xf>
    <xf numFmtId="0" fontId="34" fillId="0" borderId="0" xfId="6">
      <alignment vertical="center"/>
    </xf>
    <xf numFmtId="0" fontId="31" fillId="0" borderId="0" xfId="3" applyFont="1">
      <alignment vertical="center"/>
    </xf>
    <xf numFmtId="49" fontId="31" fillId="0" borderId="0" xfId="1" applyNumberFormat="1" applyFont="1" applyAlignment="1">
      <alignment horizontal="left" vertical="top"/>
    </xf>
    <xf numFmtId="0" fontId="3" fillId="0" borderId="0" xfId="1" applyFont="1" applyAlignment="1">
      <alignment vertical="center" wrapText="1"/>
    </xf>
    <xf numFmtId="0" fontId="67" fillId="0" borderId="0" xfId="1" applyFont="1">
      <alignment vertical="center"/>
    </xf>
    <xf numFmtId="0" fontId="17" fillId="0" borderId="14" xfId="1" applyFont="1" applyBorder="1" applyAlignment="1">
      <alignment horizontal="center" vertical="center" wrapText="1"/>
    </xf>
    <xf numFmtId="0" fontId="10" fillId="0" borderId="0" xfId="1" applyFont="1">
      <alignment vertical="center"/>
    </xf>
    <xf numFmtId="0" fontId="10" fillId="0" borderId="15" xfId="1" applyFont="1" applyBorder="1">
      <alignment vertical="center"/>
    </xf>
    <xf numFmtId="14" fontId="46" fillId="0" borderId="0" xfId="1" quotePrefix="1" applyNumberFormat="1" applyFont="1" applyAlignment="1">
      <alignment horizontal="left" vertical="center"/>
    </xf>
    <xf numFmtId="0" fontId="47" fillId="0" borderId="0" xfId="1" applyFont="1">
      <alignment vertical="center"/>
    </xf>
    <xf numFmtId="0" fontId="33" fillId="0" borderId="0" xfId="1" applyFont="1">
      <alignment vertical="center"/>
    </xf>
    <xf numFmtId="0" fontId="47" fillId="9" borderId="2" xfId="1" applyFont="1" applyFill="1" applyBorder="1">
      <alignment vertical="center"/>
    </xf>
    <xf numFmtId="0" fontId="47" fillId="9" borderId="2" xfId="1" applyFont="1" applyFill="1" applyBorder="1" applyAlignment="1">
      <alignment horizontal="center" vertical="center"/>
    </xf>
    <xf numFmtId="0" fontId="47" fillId="0" borderId="2" xfId="1" applyFont="1" applyBorder="1">
      <alignment vertical="center"/>
    </xf>
    <xf numFmtId="0" fontId="47" fillId="0" borderId="2" xfId="1" applyFont="1" applyBorder="1" applyAlignment="1">
      <alignment horizontal="left" vertical="center"/>
    </xf>
    <xf numFmtId="0" fontId="47" fillId="0" borderId="2" xfId="1" applyFont="1" applyBorder="1" applyAlignment="1">
      <alignment horizontal="center" vertical="center"/>
    </xf>
    <xf numFmtId="0" fontId="24" fillId="0" borderId="0" xfId="1" applyFont="1" applyAlignment="1">
      <alignment horizontal="left" vertical="top" wrapText="1"/>
    </xf>
    <xf numFmtId="0" fontId="61" fillId="0" borderId="0" xfId="1" applyFont="1">
      <alignment vertical="center"/>
    </xf>
    <xf numFmtId="0" fontId="36" fillId="0" borderId="0" xfId="1" applyFont="1" applyAlignment="1">
      <alignment horizontal="left" vertical="center" wrapText="1"/>
    </xf>
    <xf numFmtId="0" fontId="18" fillId="0" borderId="0" xfId="1" applyFont="1" applyAlignment="1">
      <alignment horizontal="center" vertical="center"/>
    </xf>
    <xf numFmtId="0" fontId="18" fillId="0" borderId="0" xfId="1" applyFont="1">
      <alignment vertical="center"/>
    </xf>
    <xf numFmtId="0" fontId="3" fillId="0" borderId="0" xfId="1" applyFont="1">
      <alignment vertical="center"/>
    </xf>
    <xf numFmtId="0" fontId="10" fillId="0" borderId="0" xfId="1" applyFont="1" applyAlignment="1">
      <alignment horizontal="center" vertical="center"/>
    </xf>
    <xf numFmtId="0" fontId="31" fillId="0" borderId="0" xfId="1" applyFont="1" applyAlignment="1">
      <alignment horizontal="left" vertical="center" wrapText="1"/>
    </xf>
    <xf numFmtId="0" fontId="31" fillId="0" borderId="0" xfId="1" applyFont="1" applyAlignment="1">
      <alignment horizontal="left" vertical="top" wrapText="1"/>
    </xf>
    <xf numFmtId="0" fontId="24" fillId="0" borderId="0" xfId="1" applyFont="1" applyAlignment="1">
      <alignment vertical="center" wrapText="1"/>
    </xf>
    <xf numFmtId="0" fontId="32" fillId="0" borderId="0" xfId="1" applyFont="1" applyAlignment="1">
      <alignment horizontal="center" vertical="center"/>
    </xf>
    <xf numFmtId="0" fontId="36" fillId="0" borderId="1" xfId="1" applyFont="1" applyBorder="1">
      <alignment vertical="center"/>
    </xf>
    <xf numFmtId="0" fontId="36" fillId="0" borderId="0" xfId="1" applyFont="1">
      <alignment vertical="center"/>
    </xf>
    <xf numFmtId="0" fontId="59" fillId="0" borderId="0" xfId="1" applyFont="1">
      <alignment vertical="center"/>
    </xf>
    <xf numFmtId="0" fontId="36" fillId="0" borderId="0" xfId="1" applyFont="1" applyAlignment="1">
      <alignment horizontal="left" vertical="center"/>
    </xf>
    <xf numFmtId="0" fontId="31" fillId="0" borderId="2" xfId="1" applyFont="1" applyBorder="1" applyAlignment="1">
      <alignment horizontal="center" vertical="center"/>
    </xf>
    <xf numFmtId="0" fontId="31" fillId="0" borderId="2" xfId="1" applyFont="1" applyBorder="1" applyAlignment="1">
      <alignment horizontal="center" vertical="top" wrapText="1"/>
    </xf>
    <xf numFmtId="0" fontId="3" fillId="0" borderId="2" xfId="1" applyFont="1" applyBorder="1" applyAlignment="1">
      <alignment horizontal="center" vertical="top" wrapText="1"/>
    </xf>
    <xf numFmtId="0" fontId="3" fillId="0" borderId="2" xfId="1" applyFont="1" applyBorder="1" applyAlignment="1">
      <alignment horizontal="center" vertical="center" wrapText="1"/>
    </xf>
    <xf numFmtId="0" fontId="31" fillId="0" borderId="2" xfId="1" applyFont="1" applyBorder="1" applyAlignment="1">
      <alignment horizontal="left" vertical="center" wrapText="1"/>
    </xf>
    <xf numFmtId="0" fontId="31" fillId="0" borderId="6" xfId="1" applyFont="1" applyBorder="1" applyAlignment="1">
      <alignment horizontal="center" vertical="center" wrapText="1"/>
    </xf>
    <xf numFmtId="0" fontId="31" fillId="0" borderId="8" xfId="1" applyFont="1" applyBorder="1" applyAlignment="1">
      <alignment horizontal="center" vertical="center" wrapText="1"/>
    </xf>
    <xf numFmtId="0" fontId="31" fillId="0" borderId="7" xfId="1" applyFont="1" applyBorder="1" applyAlignment="1">
      <alignment horizontal="center" vertical="center" wrapText="1"/>
    </xf>
    <xf numFmtId="0" fontId="31" fillId="0" borderId="6" xfId="1" applyFont="1" applyBorder="1" applyAlignment="1">
      <alignment horizontal="center" vertical="center"/>
    </xf>
    <xf numFmtId="0" fontId="3" fillId="0" borderId="2" xfId="1" applyFont="1" applyBorder="1" applyAlignment="1">
      <alignment horizontal="left" vertical="center" wrapText="1"/>
    </xf>
    <xf numFmtId="0" fontId="31" fillId="0" borderId="7" xfId="1" applyFont="1" applyBorder="1" applyAlignment="1">
      <alignment horizontal="center" vertical="center"/>
    </xf>
    <xf numFmtId="0" fontId="3" fillId="0" borderId="0" xfId="1" applyFont="1" applyAlignment="1">
      <alignment horizontal="center" vertical="center"/>
    </xf>
    <xf numFmtId="0" fontId="10" fillId="0" borderId="16" xfId="1" applyFont="1" applyBorder="1">
      <alignment vertical="center"/>
    </xf>
    <xf numFmtId="0" fontId="8" fillId="0" borderId="0" xfId="1" applyFont="1" applyAlignment="1">
      <alignment horizontal="center" vertical="center"/>
    </xf>
    <xf numFmtId="0" fontId="31" fillId="0" borderId="8" xfId="1" applyFont="1" applyBorder="1" applyAlignment="1">
      <alignment horizontal="center" vertical="center"/>
    </xf>
    <xf numFmtId="0" fontId="31" fillId="0" borderId="2" xfId="1" applyFont="1" applyBorder="1" applyAlignment="1">
      <alignment horizontal="left" vertical="top" wrapText="1"/>
    </xf>
    <xf numFmtId="0" fontId="17" fillId="5" borderId="2" xfId="1" applyFont="1" applyFill="1" applyBorder="1" applyAlignment="1">
      <alignment horizontal="center" vertical="center" wrapText="1"/>
    </xf>
    <xf numFmtId="0" fontId="31" fillId="0" borderId="2" xfId="1" applyFont="1" applyBorder="1" applyAlignment="1">
      <alignment vertical="top" wrapText="1"/>
    </xf>
    <xf numFmtId="0" fontId="17" fillId="0" borderId="2" xfId="1" applyFont="1" applyBorder="1" applyAlignment="1">
      <alignment horizontal="center" vertical="center" wrapText="1"/>
    </xf>
    <xf numFmtId="0" fontId="38" fillId="0" borderId="0" xfId="1" applyFont="1" applyAlignment="1">
      <alignment horizontal="left" vertical="center" wrapText="1"/>
    </xf>
    <xf numFmtId="0" fontId="36" fillId="0" borderId="1" xfId="1" applyFont="1" applyBorder="1" applyAlignment="1">
      <alignment horizontal="left" vertical="center" wrapText="1"/>
    </xf>
    <xf numFmtId="0" fontId="8" fillId="0" borderId="0" xfId="1" applyFont="1" applyAlignment="1">
      <alignment horizontal="left" vertical="center" wrapText="1"/>
    </xf>
    <xf numFmtId="0" fontId="31" fillId="0" borderId="6" xfId="1" applyFont="1" applyBorder="1" applyAlignment="1">
      <alignment horizontal="left" vertical="top" wrapText="1"/>
    </xf>
    <xf numFmtId="0" fontId="17" fillId="4" borderId="2" xfId="1" applyFont="1" applyFill="1" applyBorder="1" applyAlignment="1">
      <alignment horizontal="center" vertical="center" wrapText="1"/>
    </xf>
    <xf numFmtId="0" fontId="31" fillId="0" borderId="7" xfId="1" applyFont="1" applyBorder="1" applyAlignment="1">
      <alignment horizontal="left" vertical="top" wrapText="1"/>
    </xf>
    <xf numFmtId="0" fontId="31" fillId="11" borderId="2" xfId="1" applyFont="1" applyFill="1" applyBorder="1" applyAlignment="1">
      <alignment horizontal="center" vertical="center" wrapText="1"/>
    </xf>
    <xf numFmtId="0" fontId="31" fillId="4" borderId="2" xfId="1" applyFont="1" applyFill="1" applyBorder="1" applyAlignment="1">
      <alignment horizontal="center" vertical="center" wrapText="1"/>
    </xf>
    <xf numFmtId="0" fontId="31" fillId="0" borderId="5" xfId="1" applyFont="1" applyBorder="1" applyAlignment="1">
      <alignment horizontal="center" vertical="center"/>
    </xf>
    <xf numFmtId="0" fontId="31" fillId="0" borderId="4" xfId="1" applyFont="1" applyBorder="1" applyAlignment="1">
      <alignment horizontal="center" vertical="center" wrapText="1"/>
    </xf>
    <xf numFmtId="0" fontId="67" fillId="0" borderId="2" xfId="1" applyFont="1" applyBorder="1" applyAlignment="1">
      <alignment horizontal="center" vertical="center" wrapText="1"/>
    </xf>
    <xf numFmtId="0" fontId="40" fillId="0" borderId="2" xfId="1" applyFont="1" applyBorder="1" applyAlignment="1">
      <alignment horizontal="center" vertical="center" wrapText="1"/>
    </xf>
    <xf numFmtId="0" fontId="31" fillId="0" borderId="5" xfId="1" applyFont="1" applyBorder="1" applyAlignment="1">
      <alignment horizontal="center" vertical="center" wrapText="1"/>
    </xf>
    <xf numFmtId="0" fontId="31" fillId="0" borderId="17" xfId="1" applyFont="1" applyBorder="1" applyAlignment="1">
      <alignment horizontal="center" vertical="center" wrapText="1"/>
    </xf>
    <xf numFmtId="0" fontId="31" fillId="0" borderId="4" xfId="1" applyFont="1" applyBorder="1" applyAlignment="1">
      <alignment horizontal="center" vertical="center"/>
    </xf>
    <xf numFmtId="0" fontId="31" fillId="4" borderId="2" xfId="1" applyFont="1" applyFill="1" applyBorder="1" applyAlignment="1">
      <alignment horizontal="center" vertical="center"/>
    </xf>
    <xf numFmtId="0" fontId="31" fillId="0" borderId="2" xfId="1" applyFont="1" applyBorder="1" applyAlignment="1">
      <alignment horizontal="left" vertical="top"/>
    </xf>
    <xf numFmtId="0" fontId="44" fillId="4" borderId="2" xfId="1" applyFont="1" applyFill="1" applyBorder="1" applyAlignment="1">
      <alignment horizontal="center" vertical="center" wrapText="1"/>
    </xf>
    <xf numFmtId="0" fontId="31" fillId="0" borderId="0" xfId="1" applyFont="1" applyAlignment="1">
      <alignment horizontal="left" vertical="center"/>
    </xf>
    <xf numFmtId="0" fontId="31" fillId="0" borderId="5" xfId="1" applyFont="1" applyBorder="1" applyAlignment="1">
      <alignment horizontal="left" vertical="top" wrapText="1"/>
    </xf>
    <xf numFmtId="0" fontId="40" fillId="0" borderId="4" xfId="1" applyFont="1" applyBorder="1" applyAlignment="1">
      <alignment horizontal="left" vertical="top" wrapText="1"/>
    </xf>
    <xf numFmtId="0" fontId="31" fillId="0" borderId="3" xfId="1" applyFont="1" applyBorder="1" applyAlignment="1">
      <alignment horizontal="center" vertical="center"/>
    </xf>
    <xf numFmtId="0" fontId="40" fillId="0" borderId="2" xfId="1" applyFont="1" applyBorder="1" applyAlignment="1">
      <alignment horizontal="center" vertical="center"/>
    </xf>
    <xf numFmtId="0" fontId="31" fillId="12" borderId="2" xfId="1" applyFont="1" applyFill="1" applyBorder="1" applyAlignment="1">
      <alignment horizontal="center" vertical="center"/>
    </xf>
    <xf numFmtId="0" fontId="3" fillId="0" borderId="2" xfId="1" applyFont="1" applyBorder="1" applyAlignment="1">
      <alignment horizontal="left" vertical="top" wrapText="1"/>
    </xf>
    <xf numFmtId="0" fontId="58" fillId="0" borderId="0" xfId="1" applyFont="1" applyAlignment="1">
      <alignment horizontal="center" vertical="center" wrapText="1"/>
    </xf>
    <xf numFmtId="0" fontId="57" fillId="0" borderId="0" xfId="1" applyFont="1" applyAlignment="1">
      <alignment horizontal="center" vertical="center" wrapText="1"/>
    </xf>
    <xf numFmtId="0" fontId="31" fillId="0" borderId="2" xfId="1" quotePrefix="1" applyFont="1" applyBorder="1" applyAlignment="1">
      <alignment horizontal="center" vertical="center" wrapText="1"/>
    </xf>
    <xf numFmtId="0" fontId="31" fillId="0" borderId="2" xfId="1" quotePrefix="1" applyFont="1" applyBorder="1" applyAlignment="1">
      <alignment horizontal="center" vertical="top" wrapText="1"/>
    </xf>
    <xf numFmtId="0" fontId="44" fillId="4" borderId="2" xfId="1" quotePrefix="1" applyFont="1" applyFill="1" applyBorder="1" applyAlignment="1">
      <alignment horizontal="center" vertical="top" wrapText="1"/>
    </xf>
    <xf numFmtId="0" fontId="3" fillId="0" borderId="2" xfId="1" quotePrefix="1" applyFont="1" applyBorder="1" applyAlignment="1">
      <alignment horizontal="center" vertical="center" wrapText="1"/>
    </xf>
    <xf numFmtId="0" fontId="17" fillId="4" borderId="2" xfId="1" quotePrefix="1" applyFont="1" applyFill="1" applyBorder="1" applyAlignment="1">
      <alignment horizontal="center" vertical="center" wrapText="1"/>
    </xf>
    <xf numFmtId="0" fontId="44" fillId="14" borderId="2" xfId="1" quotePrefix="1" applyFont="1" applyFill="1" applyBorder="1" applyAlignment="1">
      <alignment horizontal="center" vertical="center" wrapText="1"/>
    </xf>
    <xf numFmtId="0" fontId="31" fillId="0" borderId="2" xfId="1" quotePrefix="1" applyFont="1" applyBorder="1" applyAlignment="1">
      <alignment horizontal="left" vertical="top" wrapText="1"/>
    </xf>
    <xf numFmtId="0" fontId="44" fillId="4" borderId="2" xfId="1" quotePrefix="1" applyFont="1" applyFill="1" applyBorder="1" applyAlignment="1">
      <alignment horizontal="center" vertical="center" wrapText="1"/>
    </xf>
    <xf numFmtId="0" fontId="44" fillId="0" borderId="2" xfId="1" applyFont="1" applyBorder="1" applyAlignment="1">
      <alignment horizontal="center" vertical="center" wrapText="1"/>
    </xf>
    <xf numFmtId="0" fontId="17" fillId="13" borderId="2" xfId="1" applyFont="1" applyFill="1" applyBorder="1" applyAlignment="1">
      <alignment horizontal="center" vertical="center" wrapText="1"/>
    </xf>
    <xf numFmtId="0" fontId="44" fillId="14" borderId="8" xfId="1" applyFont="1" applyFill="1" applyBorder="1" applyAlignment="1">
      <alignment horizontal="center" vertical="center" wrapText="1"/>
    </xf>
    <xf numFmtId="0" fontId="44" fillId="0" borderId="2" xfId="1" quotePrefix="1" applyFont="1" applyBorder="1" applyAlignment="1">
      <alignment horizontal="center" vertical="top" wrapText="1"/>
    </xf>
    <xf numFmtId="0" fontId="3" fillId="4" borderId="2" xfId="1" applyFont="1" applyFill="1" applyBorder="1" applyAlignment="1">
      <alignment horizontal="center" vertical="center" wrapText="1"/>
    </xf>
    <xf numFmtId="0" fontId="17" fillId="0" borderId="2" xfId="1" quotePrefix="1" applyFont="1" applyBorder="1" applyAlignment="1">
      <alignment horizontal="center" vertical="center" wrapText="1"/>
    </xf>
    <xf numFmtId="0" fontId="17" fillId="4" borderId="2" xfId="1" applyFont="1" applyFill="1" applyBorder="1" applyAlignment="1">
      <alignment horizontal="center" vertical="center"/>
    </xf>
    <xf numFmtId="0" fontId="69" fillId="4" borderId="2" xfId="1" quotePrefix="1" applyFont="1" applyFill="1" applyBorder="1" applyAlignment="1">
      <alignment horizontal="center" vertical="center" wrapText="1"/>
    </xf>
    <xf numFmtId="0" fontId="44" fillId="14" borderId="2" xfId="1" applyFont="1" applyFill="1" applyBorder="1" applyAlignment="1">
      <alignment horizontal="center" vertical="center" wrapText="1"/>
    </xf>
    <xf numFmtId="0" fontId="44" fillId="0" borderId="2" xfId="1" quotePrefix="1" applyFont="1" applyBorder="1" applyAlignment="1">
      <alignment horizontal="center" vertical="center" wrapText="1"/>
    </xf>
    <xf numFmtId="0" fontId="44" fillId="14" borderId="6" xfId="1" applyFont="1" applyFill="1" applyBorder="1" applyAlignment="1">
      <alignment horizontal="center" vertical="center" wrapText="1"/>
    </xf>
    <xf numFmtId="49" fontId="31" fillId="0" borderId="0" xfId="1" applyNumberFormat="1" applyFont="1">
      <alignment vertical="center"/>
    </xf>
    <xf numFmtId="0" fontId="3" fillId="0" borderId="0" xfId="1" applyFont="1" applyAlignment="1">
      <alignment horizontal="left" vertical="center"/>
    </xf>
    <xf numFmtId="0" fontId="3" fillId="0" borderId="0" xfId="1" applyFont="1" applyAlignment="1">
      <alignment horizontal="center" vertical="center" wrapText="1"/>
    </xf>
    <xf numFmtId="49" fontId="3" fillId="0" borderId="0" xfId="1" applyNumberFormat="1" applyFont="1">
      <alignment vertical="center"/>
    </xf>
    <xf numFmtId="0" fontId="35" fillId="0" borderId="0" xfId="1" applyFont="1">
      <alignment vertical="center"/>
    </xf>
    <xf numFmtId="0" fontId="35" fillId="0" borderId="0" xfId="1" applyFont="1" applyAlignment="1">
      <alignment vertical="top"/>
    </xf>
    <xf numFmtId="0" fontId="8" fillId="0" borderId="1" xfId="1" applyFont="1" applyBorder="1">
      <alignment vertical="center"/>
    </xf>
    <xf numFmtId="0" fontId="8" fillId="0" borderId="1" xfId="1" applyFont="1" applyBorder="1" applyAlignment="1">
      <alignment vertical="top"/>
    </xf>
    <xf numFmtId="0" fontId="31" fillId="0" borderId="6" xfId="1" applyFont="1" applyBorder="1" applyAlignment="1">
      <alignment vertical="top" wrapText="1"/>
    </xf>
    <xf numFmtId="0" fontId="3" fillId="0" borderId="12" xfId="1" applyFont="1" applyBorder="1" applyAlignment="1">
      <alignment horizontal="left" vertical="top" wrapText="1"/>
    </xf>
    <xf numFmtId="0" fontId="40" fillId="4" borderId="2" xfId="1" applyFont="1" applyFill="1" applyBorder="1" applyAlignment="1">
      <alignment horizontal="center" vertical="center" wrapText="1"/>
    </xf>
    <xf numFmtId="0" fontId="31" fillId="14" borderId="2" xfId="1" applyFont="1" applyFill="1" applyBorder="1" applyAlignment="1">
      <alignment horizontal="center" vertical="center" wrapText="1"/>
    </xf>
    <xf numFmtId="0" fontId="3" fillId="0" borderId="6" xfId="1" applyFont="1" applyBorder="1" applyAlignment="1">
      <alignment horizontal="left" vertical="top" wrapText="1"/>
    </xf>
    <xf numFmtId="0" fontId="31" fillId="0" borderId="2" xfId="2" applyFont="1" applyBorder="1" applyAlignment="1">
      <alignment horizontal="center" vertical="center" wrapText="1"/>
    </xf>
    <xf numFmtId="0" fontId="31" fillId="0" borderId="0" xfId="1" applyFont="1" applyAlignment="1">
      <alignment vertical="top"/>
    </xf>
    <xf numFmtId="0" fontId="38" fillId="0" borderId="0" xfId="1" applyFont="1">
      <alignment vertical="center"/>
    </xf>
    <xf numFmtId="0" fontId="38" fillId="0" borderId="0" xfId="1" applyFont="1" applyAlignment="1">
      <alignment vertical="top"/>
    </xf>
    <xf numFmtId="0" fontId="38" fillId="0" borderId="0" xfId="1" applyFont="1" applyAlignment="1">
      <alignment vertical="center" wrapText="1"/>
    </xf>
    <xf numFmtId="0" fontId="35" fillId="0" borderId="1" xfId="1" applyFont="1" applyBorder="1" applyAlignment="1">
      <alignment vertical="center" wrapText="1"/>
    </xf>
    <xf numFmtId="0" fontId="70" fillId="0" borderId="1" xfId="1" applyFont="1" applyBorder="1" applyAlignment="1">
      <alignment vertical="center" wrapText="1"/>
    </xf>
    <xf numFmtId="0" fontId="31" fillId="10" borderId="2" xfId="1" applyFont="1" applyFill="1" applyBorder="1" applyAlignment="1">
      <alignment horizontal="center" vertical="center" wrapText="1"/>
    </xf>
    <xf numFmtId="0" fontId="31" fillId="10" borderId="2" xfId="1" applyFont="1" applyFill="1" applyBorder="1" applyAlignment="1">
      <alignment horizontal="center" vertical="center"/>
    </xf>
    <xf numFmtId="0" fontId="24" fillId="0" borderId="2" xfId="1" applyFont="1" applyBorder="1" applyAlignment="1">
      <alignment horizontal="center" vertical="center" wrapText="1"/>
    </xf>
    <xf numFmtId="0" fontId="31" fillId="0" borderId="2" xfId="3" applyFont="1" applyBorder="1" applyAlignment="1">
      <alignment horizontal="center" vertical="center" wrapText="1"/>
    </xf>
    <xf numFmtId="0" fontId="31" fillId="0" borderId="7" xfId="1" applyFont="1" applyBorder="1" applyAlignment="1">
      <alignment vertical="top" wrapText="1"/>
    </xf>
    <xf numFmtId="0" fontId="3" fillId="0" borderId="0" xfId="9" applyFont="1">
      <alignment vertical="center"/>
    </xf>
    <xf numFmtId="0" fontId="34" fillId="0" borderId="0" xfId="9">
      <alignment vertical="center"/>
    </xf>
    <xf numFmtId="0" fontId="5" fillId="0" borderId="0" xfId="1" applyFont="1" applyAlignment="1">
      <alignment horizontal="center" vertical="center"/>
    </xf>
    <xf numFmtId="0" fontId="31" fillId="0" borderId="2" xfId="3" applyFont="1" applyBorder="1" applyAlignment="1">
      <alignment horizontal="center" vertical="top" wrapText="1"/>
    </xf>
    <xf numFmtId="0" fontId="3" fillId="0" borderId="2" xfId="6" applyFont="1" applyBorder="1" applyAlignment="1">
      <alignment horizontal="center" vertical="center" wrapText="1"/>
    </xf>
    <xf numFmtId="0" fontId="31" fillId="0" borderId="2" xfId="2" applyFont="1" applyBorder="1" applyAlignment="1">
      <alignment vertical="top" wrapText="1"/>
    </xf>
    <xf numFmtId="0" fontId="3" fillId="0" borderId="2" xfId="7" applyFont="1" applyBorder="1" applyAlignment="1">
      <alignment vertical="top" wrapText="1"/>
    </xf>
    <xf numFmtId="0" fontId="31" fillId="0" borderId="2" xfId="3" applyFont="1" applyBorder="1" applyAlignment="1">
      <alignment vertical="top" wrapText="1"/>
    </xf>
    <xf numFmtId="0" fontId="3" fillId="0" borderId="0" xfId="7" applyFont="1">
      <alignment vertical="center"/>
    </xf>
    <xf numFmtId="0" fontId="6" fillId="0" borderId="0" xfId="1">
      <alignment vertical="center"/>
    </xf>
    <xf numFmtId="0" fontId="50" fillId="0" borderId="0" xfId="1" applyFont="1" applyAlignment="1">
      <alignment vertical="center" wrapText="1"/>
    </xf>
    <xf numFmtId="0" fontId="60" fillId="15" borderId="0" xfId="1" applyFont="1" applyFill="1" applyAlignment="1">
      <alignment horizontal="center" vertical="center"/>
    </xf>
    <xf numFmtId="0" fontId="62" fillId="14" borderId="28" xfId="1" applyFont="1" applyFill="1" applyBorder="1" applyAlignment="1">
      <alignment horizontal="center" vertical="center" wrapText="1"/>
    </xf>
    <xf numFmtId="0" fontId="62" fillId="14" borderId="19" xfId="1" applyFont="1" applyFill="1" applyBorder="1" applyAlignment="1">
      <alignment horizontal="center" vertical="center" wrapText="1"/>
    </xf>
    <xf numFmtId="0" fontId="62" fillId="14" borderId="30" xfId="1" applyFont="1" applyFill="1" applyBorder="1" applyAlignment="1">
      <alignment horizontal="center" vertical="center" wrapText="1"/>
    </xf>
    <xf numFmtId="0" fontId="62" fillId="14" borderId="20" xfId="1" applyFont="1" applyFill="1" applyBorder="1" applyAlignment="1">
      <alignment horizontal="center" vertical="center" wrapText="1"/>
    </xf>
    <xf numFmtId="0" fontId="62" fillId="14" borderId="21" xfId="1" applyFont="1" applyFill="1" applyBorder="1" applyAlignment="1">
      <alignment horizontal="center" vertical="center" wrapText="1"/>
    </xf>
    <xf numFmtId="0" fontId="63" fillId="14" borderId="0" xfId="1" applyFont="1" applyFill="1" applyAlignment="1">
      <alignment vertical="center" wrapText="1"/>
    </xf>
    <xf numFmtId="0" fontId="63" fillId="14" borderId="21" xfId="1" applyFont="1" applyFill="1" applyBorder="1">
      <alignment vertical="center"/>
    </xf>
    <xf numFmtId="0" fontId="63" fillId="14" borderId="15" xfId="1" applyFont="1" applyFill="1" applyBorder="1" applyAlignment="1">
      <alignment vertical="center" wrapText="1"/>
    </xf>
    <xf numFmtId="0" fontId="63" fillId="14" borderId="23" xfId="1" applyFont="1" applyFill="1" applyBorder="1">
      <alignment vertical="center"/>
    </xf>
    <xf numFmtId="0" fontId="62" fillId="14" borderId="23" xfId="1" applyFont="1" applyFill="1" applyBorder="1" applyAlignment="1">
      <alignment horizontal="center" vertical="center"/>
    </xf>
    <xf numFmtId="0" fontId="62" fillId="14" borderId="25" xfId="1" applyFont="1" applyFill="1" applyBorder="1" applyAlignment="1">
      <alignment horizontal="center" vertical="center"/>
    </xf>
    <xf numFmtId="0" fontId="62" fillId="14" borderId="24" xfId="1" applyFont="1" applyFill="1" applyBorder="1" applyAlignment="1">
      <alignment horizontal="center" vertical="center"/>
    </xf>
    <xf numFmtId="0" fontId="62" fillId="14" borderId="23" xfId="1" applyFont="1" applyFill="1" applyBorder="1" applyAlignment="1">
      <alignment horizontal="center" vertical="center" wrapText="1"/>
    </xf>
    <xf numFmtId="0" fontId="51" fillId="15" borderId="25" xfId="1" applyFont="1" applyFill="1" applyBorder="1" applyAlignment="1">
      <alignment horizontal="center" vertical="center"/>
    </xf>
    <xf numFmtId="0" fontId="51" fillId="15" borderId="26" xfId="1" applyFont="1" applyFill="1" applyBorder="1" applyAlignment="1">
      <alignment horizontal="center" vertical="center"/>
    </xf>
    <xf numFmtId="0" fontId="51" fillId="15" borderId="26" xfId="1" applyFont="1" applyFill="1" applyBorder="1" applyAlignment="1">
      <alignment horizontal="center" vertical="center" wrapText="1"/>
    </xf>
    <xf numFmtId="0" fontId="51" fillId="15" borderId="27" xfId="1" applyFont="1" applyFill="1" applyBorder="1" applyAlignment="1">
      <alignment horizontal="center" vertical="center"/>
    </xf>
    <xf numFmtId="0" fontId="49" fillId="0" borderId="2" xfId="1" applyFont="1" applyBorder="1" applyAlignment="1">
      <alignment horizontal="center" vertical="center" wrapText="1"/>
    </xf>
    <xf numFmtId="0" fontId="31" fillId="0" borderId="6" xfId="1" applyFont="1" applyBorder="1" applyAlignment="1">
      <alignment horizontal="left" vertical="center" wrapText="1"/>
    </xf>
    <xf numFmtId="0" fontId="31" fillId="0" borderId="7" xfId="1" applyFont="1" applyBorder="1" applyAlignment="1">
      <alignment horizontal="left" vertical="center" wrapText="1"/>
    </xf>
    <xf numFmtId="0" fontId="31" fillId="0" borderId="12" xfId="1" applyFont="1" applyBorder="1" applyAlignment="1">
      <alignment horizontal="left" vertical="top" wrapText="1"/>
    </xf>
    <xf numFmtId="0" fontId="72" fillId="0" borderId="0" xfId="1" applyFont="1" applyAlignment="1">
      <alignment horizontal="center" vertical="center" wrapText="1"/>
    </xf>
    <xf numFmtId="0" fontId="44" fillId="4" borderId="0" xfId="1" applyFont="1" applyFill="1" applyAlignment="1">
      <alignment vertical="center" wrapText="1"/>
    </xf>
    <xf numFmtId="0" fontId="31" fillId="4" borderId="0" xfId="1" applyFont="1" applyFill="1">
      <alignment vertical="center"/>
    </xf>
    <xf numFmtId="0" fontId="18" fillId="0" borderId="0" xfId="1" applyFont="1" applyAlignment="1">
      <alignment horizontal="left" vertical="center"/>
    </xf>
    <xf numFmtId="0" fontId="17" fillId="4" borderId="2" xfId="1" applyFont="1" applyFill="1" applyBorder="1" applyAlignment="1">
      <alignment horizontal="left" vertical="top" wrapText="1"/>
    </xf>
    <xf numFmtId="0" fontId="49" fillId="0" borderId="0" xfId="1" applyFont="1" applyAlignment="1">
      <alignment vertical="center" wrapText="1"/>
    </xf>
    <xf numFmtId="49" fontId="3" fillId="0" borderId="0" xfId="1" applyNumberFormat="1" applyFont="1" applyAlignment="1">
      <alignment horizontal="left" vertical="center" wrapText="1"/>
    </xf>
    <xf numFmtId="0" fontId="40" fillId="0" borderId="6" xfId="1" applyFont="1" applyBorder="1" applyAlignment="1">
      <alignment horizontal="center" vertical="center"/>
    </xf>
    <xf numFmtId="0" fontId="40" fillId="0" borderId="0" xfId="1" applyFont="1">
      <alignment vertical="center"/>
    </xf>
    <xf numFmtId="0" fontId="40" fillId="0" borderId="5" xfId="1" applyFont="1" applyBorder="1" applyAlignment="1">
      <alignment horizontal="center" vertical="center"/>
    </xf>
    <xf numFmtId="0" fontId="40" fillId="0" borderId="4" xfId="1" applyFont="1" applyBorder="1" applyAlignment="1">
      <alignment horizontal="center" vertical="center" wrapText="1"/>
    </xf>
    <xf numFmtId="0" fontId="40" fillId="0" borderId="4" xfId="1" applyFont="1" applyBorder="1" applyAlignment="1">
      <alignment horizontal="center" vertical="top" wrapText="1"/>
    </xf>
    <xf numFmtId="49" fontId="31" fillId="0" borderId="0" xfId="1" applyNumberFormat="1" applyFont="1" applyAlignment="1">
      <alignment horizontal="left" vertical="center" wrapText="1"/>
    </xf>
    <xf numFmtId="0" fontId="31" fillId="0" borderId="2" xfId="1" applyFont="1" applyBorder="1" applyAlignment="1">
      <alignment horizontal="left" vertical="center"/>
    </xf>
    <xf numFmtId="0" fontId="74" fillId="0" borderId="2" xfId="1" applyFont="1" applyBorder="1" applyAlignment="1">
      <alignment horizontal="left" vertical="center"/>
    </xf>
    <xf numFmtId="0" fontId="75" fillId="0" borderId="6" xfId="1" applyFont="1" applyBorder="1" applyAlignment="1">
      <alignment horizontal="left" vertical="top" wrapText="1"/>
    </xf>
    <xf numFmtId="0" fontId="75" fillId="0" borderId="7" xfId="1" applyFont="1" applyBorder="1" applyAlignment="1">
      <alignment horizontal="left" vertical="top" wrapText="1"/>
    </xf>
    <xf numFmtId="0" fontId="75" fillId="0" borderId="2" xfId="1" applyFont="1" applyBorder="1" applyAlignment="1">
      <alignment horizontal="left" vertical="top" wrapText="1"/>
    </xf>
    <xf numFmtId="0" fontId="75" fillId="0" borderId="2" xfId="1" applyFont="1" applyBorder="1" applyAlignment="1">
      <alignment horizontal="center" vertical="center" wrapText="1"/>
    </xf>
    <xf numFmtId="0" fontId="75" fillId="0" borderId="2" xfId="1" applyFont="1" applyBorder="1" applyAlignment="1">
      <alignment horizontal="left" vertical="center" wrapText="1"/>
    </xf>
    <xf numFmtId="0" fontId="75" fillId="0" borderId="0" xfId="1" applyFont="1" applyAlignment="1">
      <alignment horizontal="left" vertical="center"/>
    </xf>
    <xf numFmtId="0" fontId="75" fillId="0" borderId="0" xfId="1" applyFont="1">
      <alignment vertical="center"/>
    </xf>
    <xf numFmtId="0" fontId="77" fillId="0" borderId="0" xfId="1" applyFont="1" applyAlignment="1">
      <alignment vertical="center" wrapText="1"/>
    </xf>
    <xf numFmtId="0" fontId="75" fillId="0" borderId="0" xfId="1" applyFont="1" applyAlignment="1">
      <alignment horizontal="center" vertical="center"/>
    </xf>
    <xf numFmtId="0" fontId="75" fillId="0" borderId="2" xfId="1" applyFont="1" applyBorder="1" applyAlignment="1">
      <alignment horizontal="center" vertical="center"/>
    </xf>
    <xf numFmtId="49" fontId="75" fillId="0" borderId="0" xfId="1" applyNumberFormat="1" applyFont="1" applyAlignment="1">
      <alignment horizontal="left" vertical="center" wrapText="1"/>
    </xf>
    <xf numFmtId="49" fontId="75" fillId="0" borderId="0" xfId="1" applyNumberFormat="1" applyFont="1">
      <alignment vertical="center"/>
    </xf>
    <xf numFmtId="0" fontId="75" fillId="0" borderId="0" xfId="1" applyFont="1" applyAlignment="1">
      <alignment horizontal="center" vertical="center" wrapText="1"/>
    </xf>
    <xf numFmtId="0" fontId="75" fillId="0" borderId="0" xfId="1" applyFont="1" applyAlignment="1">
      <alignment vertical="center" wrapText="1"/>
    </xf>
    <xf numFmtId="0" fontId="78" fillId="0" borderId="0" xfId="1" applyFont="1" applyAlignment="1">
      <alignment horizontal="left" vertical="center"/>
    </xf>
    <xf numFmtId="0" fontId="79" fillId="0" borderId="0" xfId="1" applyFont="1">
      <alignment vertical="center"/>
    </xf>
    <xf numFmtId="0" fontId="79" fillId="0" borderId="0" xfId="1" applyFont="1" applyAlignment="1">
      <alignment horizontal="center" vertical="center"/>
    </xf>
    <xf numFmtId="0" fontId="76" fillId="0" borderId="0" xfId="1" applyFont="1" applyAlignment="1">
      <alignment horizontal="left" vertical="center"/>
    </xf>
    <xf numFmtId="0" fontId="3" fillId="0" borderId="0" xfId="1" applyFont="1" applyAlignment="1">
      <alignment horizontal="left" vertical="top"/>
    </xf>
    <xf numFmtId="0" fontId="80" fillId="0" borderId="0" xfId="1" applyFont="1">
      <alignment vertical="center"/>
    </xf>
    <xf numFmtId="0" fontId="54" fillId="0" borderId="1" xfId="1" applyFont="1" applyBorder="1" applyAlignment="1">
      <alignment horizontal="center" vertical="center"/>
    </xf>
    <xf numFmtId="0" fontId="54" fillId="0" borderId="1" xfId="1" applyFont="1" applyBorder="1" applyAlignment="1">
      <alignment horizontal="left" vertical="center"/>
    </xf>
    <xf numFmtId="0" fontId="53" fillId="4" borderId="2" xfId="1" applyFont="1" applyFill="1" applyBorder="1" applyAlignment="1">
      <alignment horizontal="center" vertical="center" wrapText="1"/>
    </xf>
    <xf numFmtId="0" fontId="71" fillId="0" borderId="0" xfId="1" applyFont="1" applyAlignment="1">
      <alignment horizontal="center" vertical="center" wrapText="1"/>
    </xf>
    <xf numFmtId="0" fontId="71" fillId="0" borderId="0" xfId="1" applyFont="1" applyAlignment="1">
      <alignment horizontal="left" vertical="center" wrapText="1"/>
    </xf>
    <xf numFmtId="0" fontId="82" fillId="4" borderId="2" xfId="1" applyFont="1" applyFill="1" applyBorder="1" applyAlignment="1">
      <alignment horizontal="center" vertical="center"/>
    </xf>
    <xf numFmtId="0" fontId="82" fillId="4" borderId="2" xfId="1" applyFont="1" applyFill="1" applyBorder="1" applyAlignment="1">
      <alignment horizontal="center" vertical="center" wrapText="1"/>
    </xf>
    <xf numFmtId="0" fontId="36" fillId="0" borderId="1" xfId="1" applyFont="1" applyBorder="1" applyAlignment="1">
      <alignment vertical="center" wrapText="1"/>
    </xf>
    <xf numFmtId="49" fontId="31" fillId="0" borderId="2" xfId="1" quotePrefix="1" applyNumberFormat="1" applyFont="1" applyBorder="1" applyAlignment="1">
      <alignment vertical="top" wrapText="1"/>
    </xf>
    <xf numFmtId="49" fontId="31" fillId="0" borderId="2" xfId="1" applyNumberFormat="1" applyFont="1" applyBorder="1" applyAlignment="1">
      <alignment vertical="top" wrapText="1"/>
    </xf>
    <xf numFmtId="49" fontId="3" fillId="0" borderId="2" xfId="1" quotePrefix="1" applyNumberFormat="1" applyFont="1" applyBorder="1" applyAlignment="1">
      <alignment vertical="top" wrapText="1"/>
    </xf>
    <xf numFmtId="49" fontId="3" fillId="0" borderId="5" xfId="1" quotePrefix="1" applyNumberFormat="1" applyFont="1" applyBorder="1" applyAlignment="1">
      <alignment vertical="top" wrapText="1"/>
    </xf>
    <xf numFmtId="0" fontId="75" fillId="0" borderId="0" xfId="1" applyFont="1" applyAlignment="1">
      <alignment horizontal="left" vertical="center" wrapText="1"/>
    </xf>
    <xf numFmtId="0" fontId="31" fillId="0" borderId="2" xfId="6" applyFont="1" applyBorder="1" applyAlignment="1">
      <alignment horizontal="center" vertical="top" wrapText="1"/>
    </xf>
    <xf numFmtId="0" fontId="31" fillId="0" borderId="2" xfId="6" applyFont="1" applyBorder="1" applyAlignment="1">
      <alignment horizontal="center" vertical="top"/>
    </xf>
    <xf numFmtId="0" fontId="82" fillId="0" borderId="2" xfId="1" applyFont="1" applyBorder="1" applyAlignment="1">
      <alignment horizontal="center" vertical="center" wrapText="1"/>
    </xf>
    <xf numFmtId="0" fontId="3" fillId="0" borderId="0" xfId="1" applyFont="1" applyAlignment="1">
      <alignment horizontal="left" vertical="center" wrapText="1"/>
    </xf>
    <xf numFmtId="0" fontId="34" fillId="0" borderId="0" xfId="9" applyAlignment="1">
      <alignment horizontal="left" vertical="center"/>
    </xf>
    <xf numFmtId="0" fontId="57" fillId="0" borderId="0" xfId="1" applyFont="1" applyAlignment="1">
      <alignment horizontal="left" vertical="top" wrapText="1"/>
    </xf>
    <xf numFmtId="0" fontId="75" fillId="0" borderId="2" xfId="1" quotePrefix="1" applyFont="1" applyBorder="1" applyAlignment="1">
      <alignment horizontal="center" vertical="center" wrapText="1"/>
    </xf>
    <xf numFmtId="49" fontId="31" fillId="0" borderId="2" xfId="1" quotePrefix="1" applyNumberFormat="1" applyFont="1" applyBorder="1" applyAlignment="1">
      <alignment horizontal="center" vertical="center" wrapText="1"/>
    </xf>
    <xf numFmtId="0" fontId="82" fillId="0" borderId="0" xfId="1" applyFont="1" applyAlignment="1">
      <alignment vertical="center" wrapText="1"/>
    </xf>
    <xf numFmtId="0" fontId="82" fillId="0" borderId="0" xfId="1" applyFont="1">
      <alignment vertical="center"/>
    </xf>
    <xf numFmtId="0" fontId="83" fillId="0" borderId="0" xfId="1" applyFont="1" applyAlignment="1">
      <alignment vertical="center" wrapText="1"/>
    </xf>
    <xf numFmtId="0" fontId="83" fillId="0" borderId="0" xfId="1" applyFont="1" applyAlignment="1">
      <alignment horizontal="center" vertical="center" wrapText="1"/>
    </xf>
    <xf numFmtId="0" fontId="38" fillId="0" borderId="0" xfId="1" applyFont="1" applyAlignment="1">
      <alignment vertical="top" wrapText="1"/>
    </xf>
    <xf numFmtId="0" fontId="82" fillId="0" borderId="0" xfId="1" applyFont="1" applyAlignment="1">
      <alignment horizontal="center" vertical="center" wrapText="1"/>
    </xf>
    <xf numFmtId="0" fontId="82" fillId="0" borderId="0" xfId="1" applyFont="1" applyAlignment="1">
      <alignment horizontal="center" vertical="center"/>
    </xf>
    <xf numFmtId="0" fontId="84" fillId="0" borderId="2" xfId="1" applyFont="1" applyBorder="1" applyAlignment="1">
      <alignment horizontal="center" vertical="center" wrapText="1"/>
    </xf>
    <xf numFmtId="0" fontId="44" fillId="16" borderId="2" xfId="1" applyFont="1" applyFill="1" applyBorder="1" applyAlignment="1">
      <alignment horizontal="center" vertical="center" wrapText="1"/>
    </xf>
    <xf numFmtId="0" fontId="17" fillId="16" borderId="2" xfId="1" applyFont="1" applyFill="1" applyBorder="1" applyAlignment="1">
      <alignment horizontal="center" vertical="center" wrapText="1"/>
    </xf>
    <xf numFmtId="0" fontId="69" fillId="0" borderId="0" xfId="1" applyFont="1" applyAlignment="1">
      <alignment vertical="center" wrapText="1"/>
    </xf>
    <xf numFmtId="0" fontId="44" fillId="0" borderId="0" xfId="1" applyFont="1" applyAlignment="1">
      <alignment horizontal="center" vertical="center" wrapText="1"/>
    </xf>
    <xf numFmtId="0" fontId="68" fillId="0" borderId="0" xfId="1" applyFont="1" applyAlignment="1">
      <alignment horizontal="left" vertical="center" readingOrder="1"/>
    </xf>
    <xf numFmtId="0" fontId="31" fillId="0" borderId="2" xfId="10" applyFont="1" applyBorder="1" applyAlignment="1">
      <alignment horizontal="center" vertical="center"/>
    </xf>
    <xf numFmtId="0" fontId="31" fillId="0" borderId="2" xfId="6" applyFont="1" applyBorder="1" applyAlignment="1">
      <alignment horizontal="center" vertical="center"/>
    </xf>
    <xf numFmtId="0" fontId="31" fillId="0" borderId="2" xfId="3" applyFont="1" applyBorder="1" applyAlignment="1">
      <alignment vertical="center" wrapText="1"/>
    </xf>
    <xf numFmtId="0" fontId="3" fillId="0" borderId="2" xfId="1" applyFont="1" applyBorder="1" applyAlignment="1">
      <alignment horizontal="center" vertical="center"/>
    </xf>
    <xf numFmtId="0" fontId="86" fillId="0" borderId="0" xfId="1" applyFont="1">
      <alignment vertical="center"/>
    </xf>
    <xf numFmtId="0" fontId="31" fillId="0" borderId="0" xfId="9" applyFont="1">
      <alignment vertical="center"/>
    </xf>
    <xf numFmtId="0" fontId="87" fillId="0" borderId="0" xfId="9" applyFont="1" applyAlignment="1">
      <alignment horizontal="left" vertical="center"/>
    </xf>
    <xf numFmtId="0" fontId="87" fillId="0" borderId="0" xfId="9" applyFont="1">
      <alignment vertical="center"/>
    </xf>
    <xf numFmtId="0" fontId="88" fillId="0" borderId="0" xfId="1" applyFont="1" applyAlignment="1">
      <alignment horizontal="center" vertical="center"/>
    </xf>
    <xf numFmtId="0" fontId="75" fillId="0" borderId="0" xfId="1" applyFont="1" applyAlignment="1">
      <alignment horizontal="left" vertical="top"/>
    </xf>
    <xf numFmtId="0" fontId="35" fillId="0" borderId="0" xfId="1" applyFont="1" applyAlignment="1">
      <alignment horizontal="center" vertical="center"/>
    </xf>
    <xf numFmtId="0" fontId="35" fillId="0" borderId="0" xfId="1" applyFont="1" applyAlignment="1">
      <alignment vertical="center" wrapText="1"/>
    </xf>
    <xf numFmtId="0" fontId="36" fillId="0" borderId="2" xfId="1" applyFont="1" applyBorder="1" applyAlignment="1">
      <alignment horizontal="center" vertical="center" wrapText="1"/>
    </xf>
    <xf numFmtId="0" fontId="90" fillId="0" borderId="0" xfId="1" applyFont="1">
      <alignment vertical="center"/>
    </xf>
    <xf numFmtId="0" fontId="90" fillId="0" borderId="0" xfId="1" applyFont="1" applyAlignment="1">
      <alignment horizontal="center" vertical="center"/>
    </xf>
    <xf numFmtId="0" fontId="90" fillId="0" borderId="0" xfId="1" applyFont="1" applyAlignment="1">
      <alignment horizontal="left" vertical="center"/>
    </xf>
    <xf numFmtId="0" fontId="40" fillId="0" borderId="0" xfId="1" applyFont="1" applyAlignment="1">
      <alignment horizontal="left" vertical="center"/>
    </xf>
    <xf numFmtId="0" fontId="31" fillId="0" borderId="2" xfId="7" applyFont="1" applyBorder="1" applyAlignment="1">
      <alignment vertical="top" wrapText="1"/>
    </xf>
    <xf numFmtId="0" fontId="31" fillId="0" borderId="2" xfId="6" applyFont="1" applyBorder="1" applyAlignment="1">
      <alignment horizontal="left" vertical="top" wrapText="1"/>
    </xf>
    <xf numFmtId="0" fontId="75" fillId="0" borderId="6" xfId="1" applyFont="1" applyBorder="1" applyAlignment="1">
      <alignment horizontal="left" vertical="center" wrapText="1"/>
    </xf>
    <xf numFmtId="0" fontId="75" fillId="0" borderId="8" xfId="1" applyFont="1" applyBorder="1" applyAlignment="1">
      <alignment horizontal="left" vertical="center" wrapText="1"/>
    </xf>
    <xf numFmtId="49" fontId="31" fillId="0" borderId="0" xfId="1" applyNumberFormat="1" applyFont="1" applyAlignment="1">
      <alignment horizontal="left" vertical="center"/>
    </xf>
    <xf numFmtId="0" fontId="31" fillId="0" borderId="6" xfId="1" applyFont="1" applyBorder="1" applyAlignment="1">
      <alignment vertical="center" wrapText="1"/>
    </xf>
    <xf numFmtId="0" fontId="31" fillId="0" borderId="6" xfId="1" applyFont="1" applyBorder="1">
      <alignment vertical="center"/>
    </xf>
    <xf numFmtId="0" fontId="32" fillId="8" borderId="0" xfId="1" applyFont="1" applyFill="1" applyAlignment="1">
      <alignment horizontal="left" vertical="center"/>
    </xf>
    <xf numFmtId="0" fontId="32" fillId="8" borderId="15" xfId="1" applyFont="1" applyFill="1" applyBorder="1" applyAlignment="1">
      <alignment horizontal="left" vertical="center"/>
    </xf>
    <xf numFmtId="0" fontId="24" fillId="0" borderId="0" xfId="1" applyFont="1" applyAlignment="1">
      <alignment horizontal="left" vertical="top" wrapText="1"/>
    </xf>
    <xf numFmtId="0" fontId="36" fillId="0" borderId="0" xfId="1" applyFont="1" applyAlignment="1">
      <alignment horizontal="left" vertical="center" wrapText="1"/>
    </xf>
    <xf numFmtId="0" fontId="36" fillId="0" borderId="2" xfId="1" applyFont="1" applyBorder="1" applyAlignment="1">
      <alignment horizontal="center" vertical="center"/>
    </xf>
    <xf numFmtId="0" fontId="36" fillId="0" borderId="2" xfId="10" applyFont="1" applyBorder="1" applyAlignment="1">
      <alignment horizontal="center" vertical="top"/>
    </xf>
    <xf numFmtId="0" fontId="36" fillId="0" borderId="1" xfId="1" applyFont="1" applyBorder="1" applyAlignment="1">
      <alignment horizontal="left" vertical="center"/>
    </xf>
    <xf numFmtId="0" fontId="32" fillId="0" borderId="0" xfId="1" applyFont="1" applyAlignment="1">
      <alignment horizontal="center" vertical="center"/>
    </xf>
    <xf numFmtId="0" fontId="31" fillId="0" borderId="6" xfId="1" applyFont="1" applyBorder="1" applyAlignment="1">
      <alignment horizontal="center" vertical="center"/>
    </xf>
    <xf numFmtId="0" fontId="31" fillId="0" borderId="7" xfId="1" applyFont="1" applyBorder="1" applyAlignment="1">
      <alignment horizontal="center" vertical="center"/>
    </xf>
    <xf numFmtId="0" fontId="31" fillId="0" borderId="6" xfId="1" applyFont="1" applyBorder="1" applyAlignment="1">
      <alignment horizontal="left" vertical="center" wrapText="1"/>
    </xf>
    <xf numFmtId="0" fontId="31" fillId="0" borderId="7" xfId="1" applyFont="1" applyBorder="1" applyAlignment="1">
      <alignment horizontal="left" vertical="center" wrapText="1"/>
    </xf>
    <xf numFmtId="0" fontId="36" fillId="0" borderId="2" xfId="1" applyFont="1" applyBorder="1" applyAlignment="1">
      <alignment horizontal="center" vertical="center" wrapText="1"/>
    </xf>
    <xf numFmtId="0" fontId="31" fillId="0" borderId="2" xfId="1" applyFont="1" applyBorder="1" applyAlignment="1">
      <alignment horizontal="center" vertical="center"/>
    </xf>
    <xf numFmtId="0" fontId="31" fillId="0" borderId="2" xfId="1" applyFont="1" applyBorder="1" applyAlignment="1">
      <alignment horizontal="left" vertical="center" wrapText="1"/>
    </xf>
    <xf numFmtId="0" fontId="31" fillId="0" borderId="6" xfId="1" applyFont="1" applyBorder="1" applyAlignment="1">
      <alignment horizontal="center" vertical="center" wrapText="1"/>
    </xf>
    <xf numFmtId="0" fontId="31" fillId="0" borderId="8" xfId="1" applyFont="1" applyBorder="1" applyAlignment="1">
      <alignment horizontal="center" vertical="center" wrapText="1"/>
    </xf>
    <xf numFmtId="0" fontId="31" fillId="0" borderId="7" xfId="1" applyFont="1" applyBorder="1" applyAlignment="1">
      <alignment horizontal="center" vertical="center" wrapText="1"/>
    </xf>
    <xf numFmtId="0" fontId="31" fillId="0" borderId="2" xfId="1" applyFont="1" applyBorder="1" applyAlignment="1">
      <alignment horizontal="center" vertical="center" wrapText="1"/>
    </xf>
    <xf numFmtId="0" fontId="36" fillId="0" borderId="5" xfId="1" applyFont="1" applyBorder="1" applyAlignment="1">
      <alignment horizontal="center" vertical="center" wrapText="1"/>
    </xf>
    <xf numFmtId="0" fontId="36" fillId="0" borderId="3" xfId="1" applyFont="1" applyBorder="1" applyAlignment="1">
      <alignment horizontal="center" vertical="center" wrapText="1"/>
    </xf>
    <xf numFmtId="0" fontId="36" fillId="0" borderId="4" xfId="1" applyFont="1" applyBorder="1" applyAlignment="1">
      <alignment horizontal="center" vertical="center" wrapText="1"/>
    </xf>
    <xf numFmtId="0" fontId="38" fillId="0" borderId="0" xfId="1" applyFont="1" applyAlignment="1">
      <alignment horizontal="left" vertical="center" wrapText="1"/>
    </xf>
    <xf numFmtId="0" fontId="31" fillId="0" borderId="0" xfId="1" applyFont="1" applyAlignment="1">
      <alignment horizontal="left" vertical="top" wrapText="1"/>
    </xf>
    <xf numFmtId="0" fontId="31" fillId="0" borderId="8" xfId="1" applyFont="1" applyBorder="1" applyAlignment="1">
      <alignment horizontal="left" vertical="center" wrapText="1"/>
    </xf>
    <xf numFmtId="0" fontId="8" fillId="0" borderId="1" xfId="1" applyFont="1" applyBorder="1" applyAlignment="1">
      <alignment horizontal="center" vertical="center"/>
    </xf>
    <xf numFmtId="0" fontId="31" fillId="0" borderId="8" xfId="1" applyFont="1" applyBorder="1" applyAlignment="1">
      <alignment horizontal="center" vertical="center"/>
    </xf>
    <xf numFmtId="0" fontId="36" fillId="0" borderId="5" xfId="1" applyFont="1" applyBorder="1" applyAlignment="1">
      <alignment horizontal="center" vertical="center"/>
    </xf>
    <xf numFmtId="0" fontId="36" fillId="0" borderId="3" xfId="1" applyFont="1" applyBorder="1" applyAlignment="1">
      <alignment horizontal="center" vertical="center"/>
    </xf>
    <xf numFmtId="0" fontId="36" fillId="0" borderId="4" xfId="1" applyFont="1" applyBorder="1" applyAlignment="1">
      <alignment horizontal="center" vertical="center"/>
    </xf>
    <xf numFmtId="0" fontId="75" fillId="0" borderId="6" xfId="1" applyFont="1" applyBorder="1" applyAlignment="1">
      <alignment horizontal="left" vertical="center" wrapText="1"/>
    </xf>
    <xf numFmtId="0" fontId="75"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7" xfId="1" applyFont="1" applyBorder="1" applyAlignment="1">
      <alignment horizontal="left" vertical="center"/>
    </xf>
    <xf numFmtId="0" fontId="31" fillId="0" borderId="7" xfId="1" applyFont="1" applyBorder="1" applyAlignment="1">
      <alignment horizontal="left" vertical="center"/>
    </xf>
    <xf numFmtId="0" fontId="31" fillId="0" borderId="0" xfId="1" applyFont="1" applyAlignment="1">
      <alignment horizontal="left" vertical="top"/>
    </xf>
    <xf numFmtId="0" fontId="75"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7" xfId="1" applyFont="1" applyBorder="1" applyAlignment="1">
      <alignment horizontal="left" vertical="center" wrapText="1"/>
    </xf>
    <xf numFmtId="0" fontId="75" fillId="0" borderId="6" xfId="1" applyFont="1" applyBorder="1" applyAlignment="1">
      <alignment horizontal="left" vertical="top" wrapText="1"/>
    </xf>
    <xf numFmtId="0" fontId="75" fillId="0" borderId="8" xfId="1" applyFont="1" applyBorder="1" applyAlignment="1">
      <alignment horizontal="left" vertical="top" wrapText="1"/>
    </xf>
    <xf numFmtId="0" fontId="75" fillId="0" borderId="7" xfId="1" applyFont="1" applyBorder="1" applyAlignment="1">
      <alignment horizontal="left" vertical="top" wrapText="1"/>
    </xf>
    <xf numFmtId="0" fontId="36" fillId="0" borderId="1" xfId="1" applyFont="1" applyBorder="1" applyAlignment="1">
      <alignment horizontal="left" vertical="center" wrapText="1"/>
    </xf>
    <xf numFmtId="0" fontId="8" fillId="0" borderId="1" xfId="1" applyFont="1" applyBorder="1" applyAlignment="1">
      <alignment horizontal="left" vertical="center" wrapText="1"/>
    </xf>
    <xf numFmtId="0" fontId="37" fillId="0" borderId="7" xfId="1" applyFont="1" applyBorder="1" applyAlignment="1">
      <alignment horizontal="center" vertical="center"/>
    </xf>
    <xf numFmtId="0" fontId="31" fillId="0" borderId="6" xfId="1" applyFont="1" applyBorder="1" applyAlignment="1">
      <alignment horizontal="left" vertical="top" wrapText="1"/>
    </xf>
    <xf numFmtId="0" fontId="31" fillId="0" borderId="7" xfId="1" applyFont="1" applyBorder="1" applyAlignment="1">
      <alignment horizontal="left" vertical="top" wrapText="1"/>
    </xf>
    <xf numFmtId="0" fontId="31" fillId="0" borderId="17" xfId="1" applyFont="1" applyBorder="1" applyAlignment="1">
      <alignment horizontal="left" vertical="center" wrapText="1"/>
    </xf>
    <xf numFmtId="0" fontId="31" fillId="0" borderId="18" xfId="1" applyFont="1" applyBorder="1" applyAlignment="1">
      <alignment horizontal="left" vertical="center" wrapText="1"/>
    </xf>
    <xf numFmtId="0" fontId="31" fillId="0" borderId="14" xfId="1" applyFont="1" applyBorder="1" applyAlignment="1">
      <alignment horizontal="left" vertical="top"/>
    </xf>
    <xf numFmtId="0" fontId="75" fillId="0" borderId="6" xfId="1" applyFont="1" applyBorder="1" applyAlignment="1">
      <alignment horizontal="center" vertical="center" wrapText="1"/>
    </xf>
    <xf numFmtId="0" fontId="75" fillId="0" borderId="8" xfId="1" applyFont="1" applyBorder="1" applyAlignment="1">
      <alignment horizontal="center" vertical="center"/>
    </xf>
    <xf numFmtId="0" fontId="31" fillId="0" borderId="8" xfId="1" applyFont="1" applyBorder="1" applyAlignment="1">
      <alignment horizontal="left" vertical="top" wrapText="1"/>
    </xf>
    <xf numFmtId="0" fontId="75" fillId="0" borderId="8" xfId="1" applyFont="1" applyBorder="1" applyAlignment="1">
      <alignment horizontal="center" vertical="center" wrapText="1"/>
    </xf>
    <xf numFmtId="0" fontId="8" fillId="0" borderId="1" xfId="1" applyFont="1" applyBorder="1" applyAlignment="1">
      <alignment horizontal="center" vertical="center" wrapText="1"/>
    </xf>
    <xf numFmtId="0" fontId="8" fillId="0" borderId="0" xfId="1" applyFont="1" applyAlignment="1">
      <alignment horizontal="center" vertical="center" wrapText="1"/>
    </xf>
    <xf numFmtId="0" fontId="37" fillId="0" borderId="2" xfId="1" applyFont="1" applyBorder="1" applyAlignment="1">
      <alignment horizontal="center" vertical="center" wrapText="1"/>
    </xf>
    <xf numFmtId="0" fontId="37" fillId="0" borderId="5" xfId="1" applyFont="1" applyBorder="1" applyAlignment="1">
      <alignment horizontal="center" vertical="center"/>
    </xf>
    <xf numFmtId="0" fontId="37" fillId="0" borderId="3" xfId="1" applyFont="1" applyBorder="1" applyAlignment="1">
      <alignment horizontal="center" vertical="center"/>
    </xf>
    <xf numFmtId="0" fontId="37" fillId="0" borderId="4" xfId="1" applyFont="1" applyBorder="1" applyAlignment="1">
      <alignment horizontal="center" vertical="center"/>
    </xf>
    <xf numFmtId="0" fontId="37" fillId="0" borderId="5" xfId="1" applyFont="1" applyBorder="1" applyAlignment="1">
      <alignment horizontal="center" vertical="center" wrapText="1"/>
    </xf>
    <xf numFmtId="0" fontId="37" fillId="0" borderId="3" xfId="1" applyFont="1" applyBorder="1" applyAlignment="1">
      <alignment horizontal="center" vertical="center" wrapText="1"/>
    </xf>
    <xf numFmtId="0" fontId="37" fillId="0" borderId="4" xfId="1" applyFont="1" applyBorder="1" applyAlignment="1">
      <alignment horizontal="center" vertical="center" wrapText="1"/>
    </xf>
    <xf numFmtId="0" fontId="89" fillId="0" borderId="0" xfId="0" applyFont="1" applyAlignment="1">
      <alignment horizontal="left" vertical="center" wrapText="1"/>
    </xf>
    <xf numFmtId="49" fontId="31" fillId="0" borderId="0" xfId="1" applyNumberFormat="1" applyFont="1" applyAlignment="1">
      <alignment horizontal="left" vertical="center" wrapText="1"/>
    </xf>
    <xf numFmtId="0" fontId="31" fillId="0" borderId="2" xfId="1" applyFont="1" applyBorder="1" applyAlignment="1">
      <alignment vertical="top" wrapText="1"/>
    </xf>
    <xf numFmtId="0" fontId="31" fillId="10" borderId="2" xfId="1" applyFont="1" applyFill="1" applyBorder="1" applyAlignment="1">
      <alignment horizontal="left" vertical="top" wrapText="1"/>
    </xf>
    <xf numFmtId="49" fontId="31" fillId="0" borderId="6" xfId="1" applyNumberFormat="1" applyFont="1" applyBorder="1" applyAlignment="1">
      <alignment vertical="center" wrapText="1"/>
    </xf>
    <xf numFmtId="49" fontId="31" fillId="0" borderId="7" xfId="1" applyNumberFormat="1" applyFont="1" applyBorder="1" applyAlignment="1">
      <alignment vertical="center" wrapText="1"/>
    </xf>
    <xf numFmtId="49" fontId="31" fillId="0" borderId="2" xfId="1" applyNumberFormat="1" applyFont="1" applyBorder="1" applyAlignment="1">
      <alignment vertical="center" wrapText="1"/>
    </xf>
    <xf numFmtId="49" fontId="3" fillId="0" borderId="6" xfId="1" applyNumberFormat="1" applyFont="1" applyBorder="1" applyAlignment="1">
      <alignment vertical="center" wrapText="1"/>
    </xf>
    <xf numFmtId="49" fontId="3" fillId="0" borderId="7" xfId="1" applyNumberFormat="1" applyFont="1" applyBorder="1" applyAlignment="1">
      <alignment vertical="center" wrapText="1"/>
    </xf>
    <xf numFmtId="0" fontId="31" fillId="0" borderId="5" xfId="1" applyFont="1" applyBorder="1" applyAlignment="1">
      <alignment horizontal="center" vertical="center" wrapText="1"/>
    </xf>
    <xf numFmtId="0" fontId="31" fillId="0" borderId="3" xfId="1" applyFont="1" applyBorder="1" applyAlignment="1">
      <alignment horizontal="center" vertical="center" wrapText="1"/>
    </xf>
    <xf numFmtId="49" fontId="31" fillId="0" borderId="2" xfId="1" quotePrefix="1" applyNumberFormat="1" applyFont="1" applyBorder="1" applyAlignment="1">
      <alignment vertical="top" wrapText="1"/>
    </xf>
    <xf numFmtId="0" fontId="3" fillId="0" borderId="5" xfId="1" applyFont="1" applyBorder="1" applyAlignment="1">
      <alignment horizontal="center" vertical="center" wrapText="1"/>
    </xf>
    <xf numFmtId="0" fontId="3" fillId="0" borderId="3" xfId="1" applyFont="1" applyBorder="1" applyAlignment="1">
      <alignment horizontal="center" vertical="center" wrapText="1"/>
    </xf>
    <xf numFmtId="49" fontId="31" fillId="0" borderId="6" xfId="1" quotePrefix="1" applyNumberFormat="1" applyFont="1" applyBorder="1" applyAlignment="1">
      <alignment horizontal="center" vertical="center" wrapText="1"/>
    </xf>
    <xf numFmtId="49" fontId="31" fillId="0" borderId="8" xfId="1" quotePrefix="1" applyNumberFormat="1" applyFont="1" applyBorder="1" applyAlignment="1">
      <alignment horizontal="center" vertical="center" wrapText="1"/>
    </xf>
    <xf numFmtId="49" fontId="31" fillId="0" borderId="7" xfId="1" quotePrefix="1" applyNumberFormat="1" applyFont="1" applyBorder="1" applyAlignment="1">
      <alignment horizontal="center" vertical="center" wrapText="1"/>
    </xf>
    <xf numFmtId="49" fontId="31" fillId="0" borderId="6" xfId="1" quotePrefix="1" applyNumberFormat="1" applyFont="1" applyBorder="1" applyAlignment="1">
      <alignment vertical="center" wrapText="1"/>
    </xf>
    <xf numFmtId="49" fontId="31" fillId="0" borderId="7" xfId="1" quotePrefix="1" applyNumberFormat="1" applyFont="1" applyBorder="1" applyAlignment="1">
      <alignment vertical="center" wrapText="1"/>
    </xf>
    <xf numFmtId="0" fontId="32" fillId="0" borderId="0" xfId="1" applyFont="1" applyAlignment="1">
      <alignment horizontal="center" vertical="center" wrapText="1"/>
    </xf>
    <xf numFmtId="0" fontId="36" fillId="0" borderId="1" xfId="1" applyFont="1" applyBorder="1" applyAlignment="1">
      <alignment horizontal="center" vertical="center" wrapText="1"/>
    </xf>
    <xf numFmtId="49" fontId="3" fillId="0" borderId="0" xfId="1" applyNumberFormat="1" applyFont="1" applyAlignment="1">
      <alignment horizontal="left" vertical="center" wrapText="1"/>
    </xf>
    <xf numFmtId="49" fontId="31" fillId="0" borderId="2" xfId="1" quotePrefix="1" applyNumberFormat="1" applyFont="1" applyBorder="1" applyAlignment="1">
      <alignment horizontal="left" vertical="center" wrapText="1"/>
    </xf>
    <xf numFmtId="49" fontId="3" fillId="0" borderId="6" xfId="1" quotePrefix="1" applyNumberFormat="1" applyFont="1" applyBorder="1" applyAlignment="1">
      <alignment vertical="top" wrapText="1"/>
    </xf>
    <xf numFmtId="49" fontId="3" fillId="0" borderId="8" xfId="1" quotePrefix="1" applyNumberFormat="1" applyFont="1" applyBorder="1" applyAlignment="1">
      <alignment vertical="top" wrapText="1"/>
    </xf>
    <xf numFmtId="49" fontId="3" fillId="0" borderId="7" xfId="1" quotePrefix="1" applyNumberFormat="1" applyFont="1" applyBorder="1" applyAlignment="1">
      <alignment vertical="top" wrapText="1"/>
    </xf>
    <xf numFmtId="49" fontId="3" fillId="0" borderId="6" xfId="1" quotePrefix="1" applyNumberFormat="1" applyFont="1" applyBorder="1" applyAlignment="1">
      <alignment horizontal="left" vertical="center" wrapText="1"/>
    </xf>
    <xf numFmtId="49" fontId="3" fillId="0" borderId="8" xfId="1" quotePrefix="1" applyNumberFormat="1" applyFont="1" applyBorder="1" applyAlignment="1">
      <alignment horizontal="left" vertical="center" wrapText="1"/>
    </xf>
    <xf numFmtId="49" fontId="3" fillId="0" borderId="7" xfId="1" quotePrefix="1" applyNumberFormat="1" applyFont="1" applyBorder="1" applyAlignment="1">
      <alignment horizontal="left" vertical="center" wrapText="1"/>
    </xf>
    <xf numFmtId="0" fontId="3" fillId="0" borderId="2" xfId="1" applyFont="1" applyBorder="1" applyAlignment="1">
      <alignment horizontal="left" vertical="center" wrapText="1"/>
    </xf>
    <xf numFmtId="49" fontId="31" fillId="0" borderId="2" xfId="1" quotePrefix="1" applyNumberFormat="1" applyFont="1" applyBorder="1" applyAlignment="1">
      <alignment vertical="center" wrapText="1"/>
    </xf>
    <xf numFmtId="0" fontId="31" fillId="0" borderId="2" xfId="1" applyFont="1" applyBorder="1" applyAlignment="1">
      <alignment horizontal="left" vertical="top" wrapText="1"/>
    </xf>
    <xf numFmtId="0" fontId="3" fillId="0" borderId="0" xfId="1" applyFont="1" applyAlignment="1">
      <alignment horizontal="left" vertical="center" wrapText="1"/>
    </xf>
    <xf numFmtId="0" fontId="3" fillId="0" borderId="2" xfId="1" applyFont="1" applyBorder="1" applyAlignment="1">
      <alignment horizontal="center" vertical="center" wrapText="1"/>
    </xf>
    <xf numFmtId="0" fontId="40" fillId="0" borderId="2" xfId="1" applyFont="1" applyBorder="1" applyAlignment="1">
      <alignment horizontal="left" vertical="top" wrapText="1"/>
    </xf>
    <xf numFmtId="0" fontId="36" fillId="0" borderId="6" xfId="10" applyFont="1" applyBorder="1" applyAlignment="1">
      <alignment horizontal="center" vertical="top"/>
    </xf>
    <xf numFmtId="0" fontId="36" fillId="0" borderId="7" xfId="10" applyFont="1" applyBorder="1" applyAlignment="1">
      <alignment horizontal="center" vertical="top"/>
    </xf>
    <xf numFmtId="0" fontId="35" fillId="0" borderId="0" xfId="1" applyFont="1" applyAlignment="1">
      <alignment horizontal="center" vertical="center"/>
    </xf>
    <xf numFmtId="0" fontId="31" fillId="0" borderId="17" xfId="1" applyFont="1" applyBorder="1" applyAlignment="1">
      <alignment horizontal="center" vertical="center" wrapText="1"/>
    </xf>
    <xf numFmtId="0" fontId="31" fillId="0" borderId="12" xfId="1" applyFont="1" applyBorder="1" applyAlignment="1">
      <alignment horizontal="center" vertical="center" wrapText="1"/>
    </xf>
    <xf numFmtId="0" fontId="31" fillId="0" borderId="18" xfId="1" applyFont="1" applyBorder="1" applyAlignment="1">
      <alignment horizontal="center" vertical="center" wrapText="1"/>
    </xf>
    <xf numFmtId="0" fontId="31" fillId="0" borderId="13" xfId="1" applyFont="1" applyBorder="1" applyAlignment="1">
      <alignment horizontal="center" vertical="center" wrapText="1"/>
    </xf>
    <xf numFmtId="0" fontId="31" fillId="0" borderId="9" xfId="1" applyFont="1" applyBorder="1" applyAlignment="1">
      <alignment horizontal="center" vertical="center" wrapText="1"/>
    </xf>
    <xf numFmtId="0" fontId="31" fillId="0" borderId="10" xfId="1" applyFont="1" applyBorder="1" applyAlignment="1">
      <alignment horizontal="center" vertical="center" wrapText="1"/>
    </xf>
    <xf numFmtId="0" fontId="36" fillId="0" borderId="17" xfId="1" applyFont="1" applyBorder="1" applyAlignment="1">
      <alignment horizontal="center" vertical="center" wrapText="1"/>
    </xf>
    <xf numFmtId="0" fontId="36" fillId="0" borderId="14" xfId="1" applyFont="1" applyBorder="1" applyAlignment="1">
      <alignment horizontal="center" vertical="center" wrapText="1"/>
    </xf>
    <xf numFmtId="0" fontId="36" fillId="0" borderId="12" xfId="1" applyFont="1" applyBorder="1" applyAlignment="1">
      <alignment horizontal="center" vertical="center" wrapText="1"/>
    </xf>
    <xf numFmtId="0" fontId="49" fillId="0" borderId="2" xfId="1" applyFont="1" applyBorder="1" applyAlignment="1">
      <alignment horizontal="center" vertical="center" wrapText="1"/>
    </xf>
    <xf numFmtId="0" fontId="49" fillId="0" borderId="2" xfId="1" applyFont="1" applyBorder="1" applyAlignment="1">
      <alignment horizontal="left" vertical="center" wrapText="1"/>
    </xf>
    <xf numFmtId="0" fontId="31" fillId="0" borderId="5" xfId="1" applyFont="1" applyBorder="1" applyAlignment="1">
      <alignment vertical="top" wrapText="1"/>
    </xf>
    <xf numFmtId="0" fontId="31" fillId="0" borderId="4" xfId="1" applyFont="1" applyBorder="1" applyAlignment="1">
      <alignment vertical="top" wrapText="1"/>
    </xf>
    <xf numFmtId="0" fontId="31" fillId="0" borderId="5" xfId="1" applyFont="1" applyBorder="1" applyAlignment="1">
      <alignment horizontal="left" vertical="top" wrapText="1"/>
    </xf>
    <xf numFmtId="0" fontId="31" fillId="0" borderId="4" xfId="1" applyFont="1" applyBorder="1" applyAlignment="1">
      <alignment horizontal="left" vertical="top" wrapText="1"/>
    </xf>
    <xf numFmtId="0" fontId="3" fillId="0" borderId="5" xfId="1" applyFont="1" applyBorder="1" applyAlignment="1">
      <alignment vertical="top" wrapText="1"/>
    </xf>
    <xf numFmtId="0" fontId="3" fillId="0" borderId="4" xfId="1" applyFont="1" applyBorder="1" applyAlignment="1">
      <alignment vertical="top" wrapText="1"/>
    </xf>
    <xf numFmtId="0" fontId="31" fillId="0" borderId="4" xfId="1" applyFont="1" applyBorder="1" applyAlignment="1">
      <alignment vertical="center" wrapText="1"/>
    </xf>
    <xf numFmtId="0" fontId="3" fillId="0" borderId="6" xfId="9" applyFont="1" applyBorder="1" applyAlignment="1">
      <alignment horizontal="left" vertical="center" wrapText="1"/>
    </xf>
    <xf numFmtId="0" fontId="3" fillId="0" borderId="7" xfId="9" applyFont="1" applyBorder="1" applyAlignment="1">
      <alignment horizontal="left" vertical="center" wrapText="1"/>
    </xf>
    <xf numFmtId="0" fontId="31" fillId="0" borderId="3" xfId="1" applyFont="1" applyBorder="1" applyAlignment="1">
      <alignment vertical="top" wrapText="1"/>
    </xf>
    <xf numFmtId="0" fontId="31" fillId="0" borderId="6" xfId="5" applyFont="1" applyBorder="1" applyAlignment="1">
      <alignment horizontal="center" vertical="center" wrapText="1"/>
    </xf>
    <xf numFmtId="0" fontId="31" fillId="0" borderId="8" xfId="5" applyFont="1" applyBorder="1" applyAlignment="1">
      <alignment horizontal="center" vertical="center" wrapText="1"/>
    </xf>
    <xf numFmtId="0" fontId="31" fillId="0" borderId="7" xfId="5" applyFont="1" applyBorder="1" applyAlignment="1">
      <alignment horizontal="center" vertical="center" wrapText="1"/>
    </xf>
    <xf numFmtId="0" fontId="3" fillId="0" borderId="0" xfId="1" applyFont="1" applyAlignment="1">
      <alignment horizontal="left" vertical="center"/>
    </xf>
    <xf numFmtId="0" fontId="31" fillId="0" borderId="0" xfId="1" applyFont="1" applyAlignment="1">
      <alignment horizontal="left" vertical="center"/>
    </xf>
    <xf numFmtId="0" fontId="31" fillId="0" borderId="13" xfId="1" applyFont="1" applyBorder="1" applyAlignment="1">
      <alignment horizontal="left" vertical="center" wrapText="1"/>
    </xf>
    <xf numFmtId="0" fontId="31" fillId="0" borderId="6" xfId="5" applyFont="1" applyBorder="1" applyAlignment="1">
      <alignment horizontal="left" vertical="center" wrapText="1"/>
    </xf>
    <xf numFmtId="0" fontId="31" fillId="0" borderId="8" xfId="5" applyFont="1" applyBorder="1" applyAlignment="1">
      <alignment horizontal="left" vertical="center" wrapText="1"/>
    </xf>
    <xf numFmtId="0" fontId="31" fillId="0" borderId="7" xfId="5" applyFont="1" applyBorder="1" applyAlignment="1">
      <alignment horizontal="left" vertical="center" wrapText="1"/>
    </xf>
    <xf numFmtId="0" fontId="56" fillId="0" borderId="0" xfId="6" applyFont="1" applyAlignment="1">
      <alignment horizontal="center" vertical="center"/>
    </xf>
    <xf numFmtId="0" fontId="36" fillId="0" borderId="0" xfId="1" applyFont="1" applyAlignment="1">
      <alignment horizontal="left" vertical="center"/>
    </xf>
    <xf numFmtId="0" fontId="54" fillId="0" borderId="0" xfId="6" applyFont="1" applyAlignment="1">
      <alignment horizontal="center" vertical="center" wrapText="1"/>
    </xf>
    <xf numFmtId="0" fontId="36" fillId="0" borderId="2" xfId="3" applyFont="1" applyBorder="1" applyAlignment="1">
      <alignment horizontal="center" vertical="center" wrapText="1"/>
    </xf>
    <xf numFmtId="0" fontId="36" fillId="0" borderId="5" xfId="3" applyFont="1" applyBorder="1" applyAlignment="1">
      <alignment horizontal="center" vertical="center" wrapText="1"/>
    </xf>
    <xf numFmtId="0" fontId="36" fillId="0" borderId="3" xfId="3" applyFont="1" applyBorder="1" applyAlignment="1">
      <alignment horizontal="center" vertical="center" wrapText="1"/>
    </xf>
    <xf numFmtId="0" fontId="36" fillId="0" borderId="4" xfId="3" applyFont="1" applyBorder="1" applyAlignment="1">
      <alignment horizontal="center" vertical="center" wrapText="1"/>
    </xf>
    <xf numFmtId="0" fontId="31" fillId="0" borderId="2" xfId="3" applyFont="1" applyBorder="1" applyAlignment="1">
      <alignment horizontal="center" vertical="center" wrapText="1"/>
    </xf>
    <xf numFmtId="0" fontId="3" fillId="10" borderId="2" xfId="7" applyFont="1" applyFill="1" applyBorder="1" applyAlignment="1">
      <alignment vertical="center" wrapText="1"/>
    </xf>
    <xf numFmtId="0" fontId="31" fillId="0" borderId="0" xfId="3" applyFont="1" applyAlignment="1">
      <alignment horizontal="left" vertical="center" wrapText="1"/>
    </xf>
    <xf numFmtId="0" fontId="3" fillId="0" borderId="2" xfId="7" applyFont="1" applyBorder="1" applyAlignment="1">
      <alignment vertical="center" wrapText="1"/>
    </xf>
    <xf numFmtId="0" fontId="31" fillId="0" borderId="2" xfId="3" applyFont="1" applyBorder="1" applyAlignment="1">
      <alignment vertical="center" wrapText="1"/>
    </xf>
    <xf numFmtId="0" fontId="31" fillId="0" borderId="6" xfId="3" applyFont="1" applyBorder="1" applyAlignment="1">
      <alignment horizontal="left" vertical="center" wrapText="1"/>
    </xf>
    <xf numFmtId="0" fontId="31" fillId="0" borderId="7" xfId="3" applyFont="1" applyBorder="1" applyAlignment="1">
      <alignment horizontal="left" vertical="center" wrapText="1"/>
    </xf>
    <xf numFmtId="0" fontId="31" fillId="0" borderId="6" xfId="3" applyFont="1" applyBorder="1" applyAlignment="1">
      <alignment horizontal="center" vertical="center" wrapText="1"/>
    </xf>
    <xf numFmtId="0" fontId="31" fillId="0" borderId="7" xfId="3" applyFont="1" applyBorder="1" applyAlignment="1">
      <alignment horizontal="center" vertical="center" wrapText="1"/>
    </xf>
    <xf numFmtId="0" fontId="31" fillId="0" borderId="6" xfId="2" applyFont="1" applyBorder="1" applyAlignment="1">
      <alignment horizontal="center" vertical="center" wrapText="1"/>
    </xf>
    <xf numFmtId="0" fontId="31" fillId="0" borderId="8" xfId="2" applyFont="1" applyBorder="1" applyAlignment="1">
      <alignment horizontal="center" vertical="center" wrapText="1"/>
    </xf>
    <xf numFmtId="0" fontId="31" fillId="0" borderId="7" xfId="2" applyFont="1" applyBorder="1" applyAlignment="1">
      <alignment horizontal="center" vertical="center" wrapText="1"/>
    </xf>
    <xf numFmtId="0" fontId="31" fillId="0" borderId="6" xfId="2" applyFont="1" applyBorder="1" applyAlignment="1">
      <alignment horizontal="left" vertical="center" wrapText="1"/>
    </xf>
    <xf numFmtId="0" fontId="31" fillId="0" borderId="8" xfId="2" applyFont="1" applyBorder="1" applyAlignment="1">
      <alignment horizontal="left" vertical="center" wrapText="1"/>
    </xf>
    <xf numFmtId="0" fontId="31" fillId="0" borderId="7" xfId="2" applyFont="1" applyBorder="1" applyAlignment="1">
      <alignment horizontal="left" vertical="center" wrapText="1"/>
    </xf>
    <xf numFmtId="0" fontId="31" fillId="0" borderId="8" xfId="3" applyFont="1" applyBorder="1" applyAlignment="1">
      <alignment horizontal="left" vertical="center" wrapText="1"/>
    </xf>
    <xf numFmtId="0" fontId="31" fillId="0" borderId="8" xfId="3" applyFont="1" applyBorder="1" applyAlignment="1">
      <alignment horizontal="center" vertical="center" wrapText="1"/>
    </xf>
    <xf numFmtId="0" fontId="68" fillId="0" borderId="0" xfId="1" applyFont="1" applyAlignment="1">
      <alignment horizontal="left" vertical="center" wrapText="1" readingOrder="1"/>
    </xf>
    <xf numFmtId="0" fontId="62" fillId="14" borderId="33" xfId="1" applyFont="1" applyFill="1" applyBorder="1" applyAlignment="1">
      <alignment horizontal="center" vertical="center" wrapText="1"/>
    </xf>
    <xf numFmtId="0" fontId="62" fillId="14" borderId="21" xfId="1" applyFont="1" applyFill="1" applyBorder="1" applyAlignment="1">
      <alignment horizontal="center" vertical="center"/>
    </xf>
    <xf numFmtId="0" fontId="62" fillId="14" borderId="23" xfId="1" applyFont="1" applyFill="1" applyBorder="1" applyAlignment="1">
      <alignment horizontal="center" vertical="center"/>
    </xf>
    <xf numFmtId="0" fontId="62" fillId="14" borderId="19" xfId="1" applyFont="1" applyFill="1" applyBorder="1" applyAlignment="1">
      <alignment horizontal="left" vertical="center" wrapText="1"/>
    </xf>
    <xf numFmtId="0" fontId="62" fillId="14" borderId="21" xfId="1" applyFont="1" applyFill="1" applyBorder="1" applyAlignment="1">
      <alignment horizontal="left" vertical="center" wrapText="1"/>
    </xf>
    <xf numFmtId="0" fontId="62" fillId="14" borderId="23" xfId="1" applyFont="1" applyFill="1" applyBorder="1" applyAlignment="1">
      <alignment horizontal="left" vertical="center" wrapText="1"/>
    </xf>
    <xf numFmtId="0" fontId="60" fillId="0" borderId="0" xfId="1" applyFont="1" applyAlignment="1">
      <alignment horizontal="center" vertical="center"/>
    </xf>
    <xf numFmtId="0" fontId="60" fillId="0" borderId="15" xfId="1" applyFont="1" applyBorder="1" applyAlignment="1">
      <alignment horizontal="center" vertical="center"/>
    </xf>
    <xf numFmtId="0" fontId="62" fillId="14" borderId="28" xfId="1" applyFont="1" applyFill="1" applyBorder="1" applyAlignment="1">
      <alignment horizontal="center" vertical="center" textRotation="90"/>
    </xf>
    <xf numFmtId="0" fontId="62" fillId="14" borderId="29" xfId="1" applyFont="1" applyFill="1" applyBorder="1" applyAlignment="1">
      <alignment horizontal="center" vertical="center" textRotation="90"/>
    </xf>
    <xf numFmtId="0" fontId="62" fillId="14" borderId="30" xfId="1" applyFont="1" applyFill="1" applyBorder="1" applyAlignment="1">
      <alignment horizontal="center" vertical="center" textRotation="90"/>
    </xf>
    <xf numFmtId="0" fontId="62" fillId="14" borderId="20" xfId="1" applyFont="1" applyFill="1" applyBorder="1" applyAlignment="1">
      <alignment horizontal="center" vertical="center" textRotation="90"/>
    </xf>
    <xf numFmtId="0" fontId="62" fillId="14" borderId="31" xfId="1" applyFont="1" applyFill="1" applyBorder="1" applyAlignment="1">
      <alignment horizontal="center" vertical="center" textRotation="90"/>
    </xf>
    <xf numFmtId="0" fontId="62" fillId="14" borderId="22" xfId="1" applyFont="1" applyFill="1" applyBorder="1" applyAlignment="1">
      <alignment horizontal="center" vertical="center" textRotation="90"/>
    </xf>
    <xf numFmtId="0" fontId="63" fillId="14" borderId="30" xfId="1" applyFont="1" applyFill="1" applyBorder="1" applyAlignment="1">
      <alignment horizontal="center" vertical="center"/>
    </xf>
    <xf numFmtId="0" fontId="63" fillId="14" borderId="32" xfId="1" applyFont="1" applyFill="1" applyBorder="1" applyAlignment="1">
      <alignment horizontal="center" vertical="center"/>
    </xf>
    <xf numFmtId="0" fontId="62" fillId="14" borderId="28" xfId="1" applyFont="1" applyFill="1" applyBorder="1" applyAlignment="1">
      <alignment horizontal="center" vertical="center" wrapText="1"/>
    </xf>
    <xf numFmtId="0" fontId="62" fillId="14" borderId="29" xfId="1" applyFont="1" applyFill="1" applyBorder="1" applyAlignment="1">
      <alignment horizontal="center" vertical="center" wrapText="1"/>
    </xf>
    <xf numFmtId="0" fontId="62" fillId="14" borderId="30" xfId="1" applyFont="1" applyFill="1" applyBorder="1" applyAlignment="1">
      <alignment horizontal="center" vertical="center" wrapText="1"/>
    </xf>
    <xf numFmtId="0" fontId="62" fillId="14" borderId="20" xfId="1" applyFont="1" applyFill="1" applyBorder="1" applyAlignment="1">
      <alignment horizontal="center" vertical="center"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7" fillId="0" borderId="0" xfId="0" applyFont="1" applyAlignment="1">
      <alignment horizontal="center" vertical="center"/>
    </xf>
    <xf numFmtId="0" fontId="10" fillId="0" borderId="2" xfId="1" applyFont="1" applyBorder="1" applyAlignment="1">
      <alignment horizontal="center" vertical="center" wrapText="1"/>
    </xf>
    <xf numFmtId="0" fontId="8" fillId="0" borderId="2" xfId="1" applyFont="1" applyBorder="1" applyAlignment="1">
      <alignment horizontal="center" vertical="center" wrapText="1"/>
    </xf>
    <xf numFmtId="0" fontId="10" fillId="0" borderId="6" xfId="1" applyFont="1" applyBorder="1" applyAlignment="1">
      <alignment horizontal="center" vertical="center" wrapText="1"/>
    </xf>
    <xf numFmtId="0" fontId="10" fillId="0" borderId="8" xfId="1" applyFont="1" applyBorder="1" applyAlignment="1">
      <alignment horizontal="center" vertical="center" wrapText="1"/>
    </xf>
    <xf numFmtId="0" fontId="10" fillId="0" borderId="7" xfId="1" applyFont="1" applyBorder="1" applyAlignment="1">
      <alignment horizontal="center" vertical="center" wrapText="1"/>
    </xf>
    <xf numFmtId="0" fontId="10" fillId="0" borderId="0" xfId="1" applyFont="1" applyAlignment="1">
      <alignment horizontal="left"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49" fontId="10" fillId="0" borderId="2" xfId="1" applyNumberFormat="1" applyFont="1" applyBorder="1" applyAlignment="1">
      <alignment horizontal="center" vertical="center" wrapText="1"/>
    </xf>
    <xf numFmtId="49" fontId="15" fillId="4" borderId="2" xfId="1" quotePrefix="1" applyNumberFormat="1" applyFont="1" applyFill="1" applyBorder="1" applyAlignment="1">
      <alignment horizontal="center" vertical="center" wrapText="1"/>
    </xf>
    <xf numFmtId="0" fontId="14" fillId="0" borderId="2" xfId="1" applyFont="1" applyBorder="1" applyAlignment="1">
      <alignment horizontal="center" vertical="center" wrapText="1"/>
    </xf>
    <xf numFmtId="0" fontId="8" fillId="0" borderId="7" xfId="1" applyFont="1" applyBorder="1" applyAlignment="1">
      <alignment horizontal="center" vertical="center" wrapText="1"/>
    </xf>
    <xf numFmtId="0" fontId="3" fillId="4" borderId="0" xfId="0" applyFont="1" applyFill="1" applyAlignment="1">
      <alignment horizontal="left" vertical="center"/>
    </xf>
    <xf numFmtId="0" fontId="10" fillId="0" borderId="6" xfId="1" applyFont="1" applyBorder="1" applyAlignment="1">
      <alignment horizontal="left" vertical="center" wrapText="1"/>
    </xf>
    <xf numFmtId="0" fontId="10" fillId="0" borderId="7" xfId="1" applyFont="1" applyBorder="1" applyAlignment="1">
      <alignment horizontal="left" vertical="center" wrapText="1"/>
    </xf>
    <xf numFmtId="0" fontId="8" fillId="0" borderId="5" xfId="1" applyFont="1" applyBorder="1" applyAlignment="1">
      <alignment horizontal="center" vertical="center" wrapText="1"/>
    </xf>
    <xf numFmtId="0" fontId="8" fillId="0" borderId="12" xfId="1" applyFont="1" applyBorder="1" applyAlignment="1">
      <alignment horizontal="center" vertical="center" wrapText="1"/>
    </xf>
    <xf numFmtId="49" fontId="10" fillId="0" borderId="6" xfId="1" applyNumberFormat="1" applyFont="1" applyBorder="1" applyAlignment="1">
      <alignment horizontal="center" vertical="center" wrapText="1"/>
    </xf>
    <xf numFmtId="49" fontId="10" fillId="0" borderId="7" xfId="1" applyNumberFormat="1" applyFont="1" applyBorder="1" applyAlignment="1">
      <alignment horizontal="center" vertical="center" wrapText="1"/>
    </xf>
    <xf numFmtId="0" fontId="8" fillId="0" borderId="9" xfId="1" applyFont="1" applyBorder="1" applyAlignment="1">
      <alignment horizontal="center" vertical="center" wrapText="1"/>
    </xf>
    <xf numFmtId="0" fontId="8" fillId="0" borderId="10" xfId="1" applyFont="1" applyBorder="1" applyAlignment="1">
      <alignment horizontal="center" vertical="center" wrapText="1"/>
    </xf>
    <xf numFmtId="0" fontId="14" fillId="0" borderId="5" xfId="1" applyFont="1" applyBorder="1" applyAlignment="1">
      <alignment horizontal="center" vertical="center" wrapText="1"/>
    </xf>
    <xf numFmtId="0" fontId="14" fillId="0" borderId="3" xfId="1" applyFont="1" applyBorder="1" applyAlignment="1">
      <alignment horizontal="center" vertical="center" wrapText="1"/>
    </xf>
    <xf numFmtId="0" fontId="14" fillId="0" borderId="4" xfId="1" applyFont="1" applyBorder="1" applyAlignment="1">
      <alignment horizontal="center" vertical="center" wrapText="1"/>
    </xf>
    <xf numFmtId="0" fontId="10" fillId="0" borderId="12" xfId="1" applyFont="1" applyBorder="1" applyAlignment="1">
      <alignment horizontal="center" vertical="center" wrapText="1"/>
    </xf>
    <xf numFmtId="0" fontId="10" fillId="0" borderId="13"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0" xfId="1" applyFont="1" applyAlignment="1">
      <alignment horizontal="center" vertical="center" wrapText="1"/>
    </xf>
    <xf numFmtId="49" fontId="10" fillId="0" borderId="5" xfId="1" quotePrefix="1" applyNumberFormat="1" applyFont="1" applyBorder="1" applyAlignment="1">
      <alignment horizontal="center" vertical="center" wrapText="1"/>
    </xf>
    <xf numFmtId="49" fontId="10" fillId="0" borderId="4" xfId="1" quotePrefix="1" applyNumberFormat="1" applyFont="1" applyBorder="1" applyAlignment="1">
      <alignment horizontal="center" vertical="center" wrapText="1"/>
    </xf>
    <xf numFmtId="0" fontId="5" fillId="4" borderId="0" xfId="0" applyFont="1" applyFill="1" applyAlignment="1">
      <alignment horizontal="left" vertical="center"/>
    </xf>
    <xf numFmtId="49" fontId="10" fillId="0" borderId="2" xfId="1" quotePrefix="1" applyNumberFormat="1" applyFont="1" applyBorder="1" applyAlignment="1">
      <alignment horizontal="center" vertical="center" wrapText="1"/>
    </xf>
  </cellXfs>
  <cellStyles count="11">
    <cellStyle name="Normal 3" xfId="2" xr:uid="{00000000-0005-0000-0000-000000000000}"/>
    <cellStyle name="常规" xfId="0" builtinId="0"/>
    <cellStyle name="常规 2 2 2" xfId="1" xr:uid="{00000000-0005-0000-0000-000002000000}"/>
    <cellStyle name="常规 2 5 2 2" xfId="6" xr:uid="{00000000-0005-0000-0000-000003000000}"/>
    <cellStyle name="常规 2 5 2 2 2" xfId="7" xr:uid="{00000000-0005-0000-0000-000004000000}"/>
    <cellStyle name="常规 2 5 3" xfId="3" xr:uid="{00000000-0005-0000-0000-000005000000}"/>
    <cellStyle name="常规 2 5 3 2" xfId="4" xr:uid="{00000000-0005-0000-0000-000006000000}"/>
    <cellStyle name="常规 4" xfId="8" xr:uid="{00000000-0005-0000-0000-000007000000}"/>
    <cellStyle name="常规 4 2" xfId="9" xr:uid="{00000000-0005-0000-0000-000008000000}"/>
    <cellStyle name="常规 4 2 2 2" xfId="10" xr:uid="{8B605DBD-639B-45DE-9F7C-C2C4F1C9C9B0}"/>
    <cellStyle name="常规_用印申请 " xfId="5" xr:uid="{00000000-0005-0000-0000-000009000000}"/>
  </cellStyles>
  <dxfs count="26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03EDD7"/>
      <color rgb="FFFFFF99"/>
      <color rgb="FF99FFCC"/>
      <color rgb="FFE0FCFB"/>
      <color rgb="FFCCCCFF"/>
      <color rgb="FFCC99FF"/>
      <color rgb="FFDE9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2667000</xdr:colOff>
      <xdr:row>0</xdr:row>
      <xdr:rowOff>38100</xdr:rowOff>
    </xdr:from>
    <xdr:to>
      <xdr:col>5</xdr:col>
      <xdr:colOff>1997716</xdr:colOff>
      <xdr:row>1</xdr:row>
      <xdr:rowOff>219351</xdr:rowOff>
    </xdr:to>
    <xdr:pic>
      <xdr:nvPicPr>
        <xdr:cNvPr id="2" name="图片 1" descr="图片1.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a:stretch>
          <a:fillRect/>
        </a:stretch>
      </xdr:blipFill>
      <xdr:spPr bwMode="auto">
        <a:xfrm>
          <a:off x="10048875" y="38100"/>
          <a:ext cx="2002198" cy="48605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38366</xdr:colOff>
      <xdr:row>0</xdr:row>
      <xdr:rowOff>0</xdr:rowOff>
    </xdr:from>
    <xdr:to>
      <xdr:col>1</xdr:col>
      <xdr:colOff>1228991</xdr:colOff>
      <xdr:row>1</xdr:row>
      <xdr:rowOff>76200</xdr:rowOff>
    </xdr:to>
    <xdr:pic>
      <xdr:nvPicPr>
        <xdr:cNvPr id="2" name="图片 1" descr="图片1.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a:fillRect/>
        </a:stretch>
      </xdr:blipFill>
      <xdr:spPr bwMode="auto">
        <a:xfrm>
          <a:off x="38366" y="0"/>
          <a:ext cx="1881188" cy="4572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13608</xdr:colOff>
      <xdr:row>0</xdr:row>
      <xdr:rowOff>27215</xdr:rowOff>
    </xdr:from>
    <xdr:to>
      <xdr:col>1</xdr:col>
      <xdr:colOff>1088572</xdr:colOff>
      <xdr:row>0</xdr:row>
      <xdr:rowOff>460197</xdr:rowOff>
    </xdr:to>
    <xdr:pic>
      <xdr:nvPicPr>
        <xdr:cNvPr id="2" name="图片 1" descr="图片1.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13608" y="27215"/>
          <a:ext cx="1760764" cy="432982"/>
        </a:xfrm>
        <a:prstGeom prst="rect">
          <a:avLst/>
        </a:prstGeom>
        <a:noFill/>
        <a:ln w="9525">
          <a:noFill/>
          <a:miter lim="800000"/>
          <a:headEnd/>
          <a:tailEnd/>
        </a:ln>
      </xdr:spPr>
    </xdr:pic>
    <xdr:clientData/>
  </xdr:twoCellAnchor>
  <xdr:twoCellAnchor editAs="oneCell">
    <xdr:from>
      <xdr:col>0</xdr:col>
      <xdr:colOff>38366</xdr:colOff>
      <xdr:row>0</xdr:row>
      <xdr:rowOff>0</xdr:rowOff>
    </xdr:from>
    <xdr:to>
      <xdr:col>1</xdr:col>
      <xdr:colOff>1233753</xdr:colOff>
      <xdr:row>0</xdr:row>
      <xdr:rowOff>457200</xdr:rowOff>
    </xdr:to>
    <xdr:pic>
      <xdr:nvPicPr>
        <xdr:cNvPr id="3" name="图片 2" descr="图片1.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rcRect/>
        <a:stretch>
          <a:fillRect/>
        </a:stretch>
      </xdr:blipFill>
      <xdr:spPr bwMode="auto">
        <a:xfrm>
          <a:off x="38366" y="0"/>
          <a:ext cx="1876425" cy="4572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63500</xdr:colOff>
      <xdr:row>0</xdr:row>
      <xdr:rowOff>9525</xdr:rowOff>
    </xdr:from>
    <xdr:ext cx="1115219" cy="391571"/>
    <xdr:pic>
      <xdr:nvPicPr>
        <xdr:cNvPr id="2" name="图片 1" descr="图片1.jpg">
          <a:extLst>
            <a:ext uri="{FF2B5EF4-FFF2-40B4-BE49-F238E27FC236}">
              <a16:creationId xmlns:a16="http://schemas.microsoft.com/office/drawing/2014/main" id="{D93B54E3-B616-4BE4-9CDB-ABD03ADC7269}"/>
            </a:ext>
          </a:extLst>
        </xdr:cNvPr>
        <xdr:cNvPicPr>
          <a:picLocks noChangeAspect="1"/>
        </xdr:cNvPicPr>
      </xdr:nvPicPr>
      <xdr:blipFill>
        <a:blip xmlns:r="http://schemas.openxmlformats.org/officeDocument/2006/relationships" r:embed="rId1"/>
        <a:stretch>
          <a:fillRect/>
        </a:stretch>
      </xdr:blipFill>
      <xdr:spPr>
        <a:xfrm>
          <a:off x="63500" y="9525"/>
          <a:ext cx="1115219" cy="39157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14061</xdr:rowOff>
    </xdr:from>
    <xdr:ext cx="1306745" cy="394154"/>
    <xdr:pic>
      <xdr:nvPicPr>
        <xdr:cNvPr id="2" name="图片 1" descr="图片1.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14061"/>
          <a:ext cx="1306745" cy="39415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17929</xdr:colOff>
      <xdr:row>0</xdr:row>
      <xdr:rowOff>0</xdr:rowOff>
    </xdr:from>
    <xdr:to>
      <xdr:col>1</xdr:col>
      <xdr:colOff>1001923</xdr:colOff>
      <xdr:row>0</xdr:row>
      <xdr:rowOff>369731</xdr:rowOff>
    </xdr:to>
    <xdr:pic>
      <xdr:nvPicPr>
        <xdr:cNvPr id="2" name="图片 1" descr="图片1.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7929" y="0"/>
          <a:ext cx="1584069" cy="3744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19750</xdr:colOff>
      <xdr:row>0</xdr:row>
      <xdr:rowOff>21432</xdr:rowOff>
    </xdr:from>
    <xdr:ext cx="2254343" cy="543890"/>
    <xdr:pic>
      <xdr:nvPicPr>
        <xdr:cNvPr id="2" name="图片 1" descr="图片1.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rcRect/>
        <a:stretch>
          <a:fillRect/>
        </a:stretch>
      </xdr:blipFill>
      <xdr:spPr bwMode="auto">
        <a:xfrm>
          <a:off x="19750" y="21432"/>
          <a:ext cx="2254343" cy="543890"/>
        </a:xfrm>
        <a:prstGeom prst="rect">
          <a:avLst/>
        </a:prstGeom>
        <a:noFill/>
        <a:ln w="9525">
          <a:noFill/>
          <a:miter lim="800000"/>
          <a:headEnd/>
          <a:tailEn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31749</xdr:rowOff>
    </xdr:from>
    <xdr:ext cx="1672166" cy="446885"/>
    <xdr:pic>
      <xdr:nvPicPr>
        <xdr:cNvPr id="2" name="图片 1" descr="图片1.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rcRect/>
        <a:stretch>
          <a:fillRect/>
        </a:stretch>
      </xdr:blipFill>
      <xdr:spPr bwMode="auto">
        <a:xfrm>
          <a:off x="0" y="31749"/>
          <a:ext cx="1672166" cy="446885"/>
        </a:xfrm>
        <a:prstGeom prst="rect">
          <a:avLst/>
        </a:prstGeom>
        <a:noFill/>
        <a:ln w="9525">
          <a:noFill/>
          <a:miter lim="800000"/>
          <a:headEnd/>
          <a:tailEnd/>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23813</xdr:colOff>
      <xdr:row>0</xdr:row>
      <xdr:rowOff>47625</xdr:rowOff>
    </xdr:from>
    <xdr:to>
      <xdr:col>2</xdr:col>
      <xdr:colOff>1063786</xdr:colOff>
      <xdr:row>0</xdr:row>
      <xdr:rowOff>487363</xdr:rowOff>
    </xdr:to>
    <xdr:pic>
      <xdr:nvPicPr>
        <xdr:cNvPr id="2" name="图片 1" descr="图片1.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19063" y="47625"/>
          <a:ext cx="1601948" cy="433388"/>
        </a:xfrm>
        <a:prstGeom prst="rect">
          <a:avLst/>
        </a:prstGeom>
        <a:noFill/>
        <a:ln w="9525">
          <a:noFill/>
          <a:miter lim="800000"/>
          <a:headEnd/>
          <a:tailEnd/>
        </a:ln>
      </xdr:spPr>
    </xdr:pic>
    <xdr:clientData/>
  </xdr:twoCellAnchor>
  <xdr:twoCellAnchor editAs="oneCell">
    <xdr:from>
      <xdr:col>1</xdr:col>
      <xdr:colOff>38366</xdr:colOff>
      <xdr:row>0</xdr:row>
      <xdr:rowOff>0</xdr:rowOff>
    </xdr:from>
    <xdr:to>
      <xdr:col>2</xdr:col>
      <xdr:colOff>1352816</xdr:colOff>
      <xdr:row>0</xdr:row>
      <xdr:rowOff>457200</xdr:rowOff>
    </xdr:to>
    <xdr:pic>
      <xdr:nvPicPr>
        <xdr:cNvPr id="3" name="图片 2" descr="图片1.jp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rcRect/>
        <a:stretch>
          <a:fillRect/>
        </a:stretch>
      </xdr:blipFill>
      <xdr:spPr bwMode="auto">
        <a:xfrm>
          <a:off x="133616" y="0"/>
          <a:ext cx="1876425" cy="4572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65093</xdr:colOff>
      <xdr:row>0</xdr:row>
      <xdr:rowOff>33617</xdr:rowOff>
    </xdr:from>
    <xdr:to>
      <xdr:col>2</xdr:col>
      <xdr:colOff>231162</xdr:colOff>
      <xdr:row>0</xdr:row>
      <xdr:rowOff>245284</xdr:rowOff>
    </xdr:to>
    <xdr:pic>
      <xdr:nvPicPr>
        <xdr:cNvPr id="2" name="图片 2" descr="图片1.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rcRect/>
        <a:stretch>
          <a:fillRect/>
        </a:stretch>
      </xdr:blipFill>
      <xdr:spPr bwMode="auto">
        <a:xfrm rot="10800000" flipV="1">
          <a:off x="198443" y="33617"/>
          <a:ext cx="1042369" cy="211667"/>
        </a:xfrm>
        <a:prstGeom prst="rect">
          <a:avLst/>
        </a:prstGeom>
        <a:noFill/>
        <a:ln w="9525">
          <a:noFill/>
          <a:miter lim="800000"/>
          <a:headEnd/>
          <a:tailEnd/>
        </a:ln>
        <a:scene3d>
          <a:camera prst="orthographicFront">
            <a:rot lat="0" lon="10799977" rev="0"/>
          </a:camera>
          <a:lightRig rig="threePt" dir="t"/>
        </a:scene3d>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65093</xdr:colOff>
      <xdr:row>0</xdr:row>
      <xdr:rowOff>33617</xdr:rowOff>
    </xdr:from>
    <xdr:to>
      <xdr:col>2</xdr:col>
      <xdr:colOff>231162</xdr:colOff>
      <xdr:row>0</xdr:row>
      <xdr:rowOff>245284</xdr:rowOff>
    </xdr:to>
    <xdr:pic>
      <xdr:nvPicPr>
        <xdr:cNvPr id="2" name="图片 2" descr="图片1.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rcRect/>
        <a:stretch>
          <a:fillRect/>
        </a:stretch>
      </xdr:blipFill>
      <xdr:spPr bwMode="auto">
        <a:xfrm rot="10800000" flipV="1">
          <a:off x="198443" y="33617"/>
          <a:ext cx="1042369" cy="211667"/>
        </a:xfrm>
        <a:prstGeom prst="rect">
          <a:avLst/>
        </a:prstGeom>
        <a:noFill/>
        <a:ln w="9525">
          <a:noFill/>
          <a:miter lim="800000"/>
          <a:headEnd/>
          <a:tailEnd/>
        </a:ln>
        <a:scene3d>
          <a:camera prst="orthographicFront">
            <a:rot lat="0" lon="10799977" rev="0"/>
          </a:camera>
          <a:lightRig rig="threePt" dir="t"/>
        </a:scene3d>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65093</xdr:colOff>
      <xdr:row>0</xdr:row>
      <xdr:rowOff>33617</xdr:rowOff>
    </xdr:from>
    <xdr:to>
      <xdr:col>2</xdr:col>
      <xdr:colOff>231162</xdr:colOff>
      <xdr:row>0</xdr:row>
      <xdr:rowOff>245284</xdr:rowOff>
    </xdr:to>
    <xdr:pic>
      <xdr:nvPicPr>
        <xdr:cNvPr id="2" name="图片 2" descr="图片1.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rcRect/>
        <a:stretch>
          <a:fillRect/>
        </a:stretch>
      </xdr:blipFill>
      <xdr:spPr bwMode="auto">
        <a:xfrm rot="10800000" flipV="1">
          <a:off x="198443" y="33617"/>
          <a:ext cx="1042369" cy="211667"/>
        </a:xfrm>
        <a:prstGeom prst="rect">
          <a:avLst/>
        </a:prstGeom>
        <a:noFill/>
        <a:ln w="9525">
          <a:noFill/>
          <a:miter lim="800000"/>
          <a:headEnd/>
          <a:tailEnd/>
        </a:ln>
        <a:scene3d>
          <a:camera prst="orthographicFront">
            <a:rot lat="0" lon="10799977" rev="0"/>
          </a:camera>
          <a:lightRig rig="threePt" dir="t"/>
        </a:scene3d>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32"/>
  <sheetViews>
    <sheetView zoomScale="55" zoomScaleNormal="55" zoomScaleSheetLayoutView="85" workbookViewId="0">
      <selection activeCell="C9" sqref="C9"/>
    </sheetView>
  </sheetViews>
  <sheetFormatPr defaultColWidth="9" defaultRowHeight="16.5"/>
  <cols>
    <col min="1" max="1" width="4" style="79" customWidth="1"/>
    <col min="2" max="2" width="26.36328125" style="79" customWidth="1"/>
    <col min="3" max="3" width="32.08984375" style="79" customWidth="1"/>
    <col min="4" max="4" width="37.08984375" style="79" customWidth="1"/>
    <col min="5" max="5" width="32.7265625" style="79" customWidth="1"/>
    <col min="6" max="6" width="27.08984375" style="79" customWidth="1"/>
    <col min="7" max="16384" width="9" style="79"/>
  </cols>
  <sheetData>
    <row r="1" spans="1:12" ht="24" customHeight="1">
      <c r="B1" s="320" t="s">
        <v>385</v>
      </c>
      <c r="C1" s="320"/>
      <c r="D1" s="320"/>
      <c r="E1" s="320"/>
    </row>
    <row r="2" spans="1:12" ht="24" customHeight="1" thickBot="1">
      <c r="B2" s="321"/>
      <c r="C2" s="321"/>
      <c r="D2" s="321"/>
      <c r="E2" s="321"/>
      <c r="F2" s="80"/>
    </row>
    <row r="3" spans="1:12" ht="24" customHeight="1"/>
    <row r="4" spans="1:12" ht="24" customHeight="1"/>
    <row r="5" spans="1:12" ht="24" customHeight="1">
      <c r="B5" s="81" t="s">
        <v>382</v>
      </c>
      <c r="C5" s="82"/>
      <c r="D5" s="82"/>
      <c r="E5" s="82"/>
      <c r="F5" s="82"/>
    </row>
    <row r="6" spans="1:12" ht="32.25" customHeight="1">
      <c r="B6" s="82"/>
      <c r="C6" s="82"/>
      <c r="D6" s="82"/>
      <c r="E6" s="82"/>
      <c r="F6" s="82"/>
    </row>
    <row r="7" spans="1:12" s="83" customFormat="1" ht="24" customHeight="1">
      <c r="B7" s="84"/>
      <c r="C7" s="85" t="s">
        <v>313</v>
      </c>
      <c r="D7" s="85" t="s">
        <v>314</v>
      </c>
      <c r="E7" s="85" t="s">
        <v>315</v>
      </c>
      <c r="F7" s="85" t="s">
        <v>316</v>
      </c>
    </row>
    <row r="8" spans="1:12" s="83" customFormat="1" ht="35.15" customHeight="1">
      <c r="B8" s="86" t="s">
        <v>317</v>
      </c>
      <c r="C8" s="87" t="s">
        <v>978</v>
      </c>
      <c r="D8" s="87" t="s">
        <v>1406</v>
      </c>
      <c r="E8" s="88"/>
      <c r="F8" s="88"/>
    </row>
    <row r="9" spans="1:12" ht="35.15" customHeight="1">
      <c r="B9" s="86" t="s">
        <v>319</v>
      </c>
      <c r="C9" s="241" t="s">
        <v>1142</v>
      </c>
      <c r="D9" s="87" t="s">
        <v>383</v>
      </c>
      <c r="E9" s="86"/>
      <c r="F9" s="86"/>
    </row>
    <row r="10" spans="1:12" ht="40.5" customHeight="1">
      <c r="B10" s="86" t="s">
        <v>318</v>
      </c>
      <c r="C10" s="87" t="s">
        <v>1424</v>
      </c>
      <c r="D10" s="87" t="s">
        <v>384</v>
      </c>
      <c r="E10" s="86"/>
      <c r="F10" s="86"/>
    </row>
    <row r="11" spans="1:12" s="61" customFormat="1" ht="21" customHeight="1">
      <c r="B11" s="79"/>
      <c r="C11" s="62"/>
      <c r="D11" s="62"/>
      <c r="E11" s="62"/>
      <c r="F11" s="62"/>
      <c r="G11" s="322"/>
      <c r="H11" s="322"/>
      <c r="I11" s="322"/>
      <c r="J11" s="322"/>
      <c r="K11" s="322"/>
      <c r="L11" s="322"/>
    </row>
    <row r="12" spans="1:12" s="61" customFormat="1" ht="21" customHeight="1">
      <c r="A12" s="90"/>
      <c r="B12" s="79"/>
      <c r="C12" s="62"/>
      <c r="D12" s="62"/>
      <c r="E12" s="62"/>
      <c r="F12" s="62"/>
      <c r="G12" s="89"/>
      <c r="H12" s="89"/>
      <c r="I12" s="89"/>
      <c r="J12" s="89"/>
      <c r="K12" s="89"/>
      <c r="L12" s="89"/>
    </row>
    <row r="13" spans="1:12" s="61" customFormat="1" ht="21" customHeight="1">
      <c r="B13" s="79"/>
      <c r="C13" s="62"/>
      <c r="D13" s="62"/>
      <c r="E13" s="62"/>
      <c r="F13" s="62"/>
      <c r="G13" s="89"/>
      <c r="H13" s="89"/>
      <c r="I13" s="89"/>
      <c r="J13" s="89"/>
      <c r="K13" s="89"/>
      <c r="L13" s="89"/>
    </row>
    <row r="14" spans="1:12" ht="23.25" customHeight="1"/>
    <row r="15" spans="1:12" ht="23.25" customHeight="1"/>
    <row r="16" spans="1:12" ht="23.25" customHeight="1"/>
    <row r="17" spans="2:6" ht="23.25" customHeight="1"/>
    <row r="18" spans="2:6" ht="23.25" customHeight="1"/>
    <row r="19" spans="2:6" s="90" customFormat="1" ht="23.25" customHeight="1"/>
    <row r="20" spans="2:6" s="90" customFormat="1" ht="23.25" customHeight="1">
      <c r="B20" s="79"/>
    </row>
    <row r="21" spans="2:6" s="90" customFormat="1" ht="23.25" customHeight="1"/>
    <row r="22" spans="2:6" s="90" customFormat="1" ht="23.25" customHeight="1"/>
    <row r="23" spans="2:6" s="90" customFormat="1" ht="23.25" customHeight="1"/>
    <row r="24" spans="2:6" ht="21" customHeight="1">
      <c r="B24" s="61"/>
      <c r="C24" s="62"/>
      <c r="D24" s="62"/>
      <c r="E24" s="62"/>
      <c r="F24" s="62"/>
    </row>
    <row r="25" spans="2:6" ht="21" customHeight="1">
      <c r="B25" s="61"/>
    </row>
    <row r="26" spans="2:6" ht="21" customHeight="1">
      <c r="B26" s="61"/>
      <c r="C26" s="62"/>
      <c r="D26" s="62"/>
      <c r="E26" s="62"/>
      <c r="F26" s="62"/>
    </row>
    <row r="27" spans="2:6">
      <c r="B27" s="61"/>
    </row>
    <row r="28" spans="2:6">
      <c r="B28" s="61"/>
    </row>
    <row r="29" spans="2:6">
      <c r="B29" s="61"/>
    </row>
    <row r="30" spans="2:6">
      <c r="B30" s="61"/>
    </row>
    <row r="31" spans="2:6">
      <c r="B31" s="61"/>
    </row>
    <row r="32" spans="2:6">
      <c r="B32" s="61"/>
    </row>
  </sheetData>
  <mergeCells count="2">
    <mergeCell ref="B1:E2"/>
    <mergeCell ref="G11:L11"/>
  </mergeCells>
  <phoneticPr fontId="1" type="noConversion"/>
  <printOptions horizontalCentered="1"/>
  <pageMargins left="0.15748031496062992" right="0.15748031496062992" top="0.70866141732283472" bottom="0.82677165354330717" header="0.39370078740157483" footer="0.55118110236220474"/>
  <pageSetup paperSize="9" scale="90" orientation="landscape" useFirstPageNumber="1" r:id="rId1"/>
  <headerFooter scaleWithDoc="0">
    <oddFooter>&amp;C&amp;"微软雅黑,常规"&amp;10 &amp;8 2025年3月食品核决权限</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64"/>
  <sheetViews>
    <sheetView view="pageBreakPreview" zoomScale="70" zoomScaleNormal="70" zoomScaleSheetLayoutView="70" workbookViewId="0">
      <selection sqref="A1:B1"/>
    </sheetView>
  </sheetViews>
  <sheetFormatPr defaultColWidth="9" defaultRowHeight="16.5"/>
  <cols>
    <col min="1" max="1" width="8.26953125" style="64" customWidth="1"/>
    <col min="2" max="2" width="137.36328125" style="64" customWidth="1"/>
    <col min="3" max="16384" width="9" style="64"/>
  </cols>
  <sheetData>
    <row r="1" spans="1:2" ht="27" customHeight="1">
      <c r="A1" s="323" t="s">
        <v>474</v>
      </c>
      <c r="B1" s="323"/>
    </row>
    <row r="2" spans="1:2" ht="23.15" customHeight="1">
      <c r="A2" s="65">
        <v>1</v>
      </c>
      <c r="B2" s="64" t="s">
        <v>361</v>
      </c>
    </row>
    <row r="3" spans="1:2" s="93" customFormat="1" ht="23.15" customHeight="1">
      <c r="A3" s="92"/>
      <c r="B3" s="63" t="s">
        <v>471</v>
      </c>
    </row>
    <row r="4" spans="1:2" ht="23.15" customHeight="1">
      <c r="A4" s="65">
        <v>2</v>
      </c>
      <c r="B4" s="64" t="s">
        <v>362</v>
      </c>
    </row>
    <row r="5" spans="1:2" s="79" customFormat="1" ht="23.15" customHeight="1">
      <c r="A5" s="95"/>
      <c r="B5" s="63" t="s">
        <v>470</v>
      </c>
    </row>
    <row r="6" spans="1:2" ht="23.15" customHeight="1">
      <c r="A6" s="65">
        <v>3</v>
      </c>
      <c r="B6" s="64" t="s">
        <v>363</v>
      </c>
    </row>
    <row r="7" spans="1:2" s="93" customFormat="1" ht="23.15" customHeight="1">
      <c r="A7" s="92"/>
      <c r="B7" s="63" t="s">
        <v>473</v>
      </c>
    </row>
    <row r="8" spans="1:2" ht="36.75" customHeight="1">
      <c r="A8" s="65">
        <v>4</v>
      </c>
      <c r="B8" s="64" t="s">
        <v>364</v>
      </c>
    </row>
    <row r="9" spans="1:2" ht="49.5">
      <c r="A9" s="65"/>
      <c r="B9" s="96" t="s">
        <v>1408</v>
      </c>
    </row>
    <row r="10" spans="1:2" ht="26.25" customHeight="1">
      <c r="A10" s="65">
        <v>5</v>
      </c>
      <c r="B10" s="64" t="s">
        <v>1414</v>
      </c>
    </row>
    <row r="11" spans="1:2" ht="40" customHeight="1">
      <c r="A11" s="65"/>
      <c r="B11" s="96" t="s">
        <v>459</v>
      </c>
    </row>
    <row r="12" spans="1:2" ht="40" customHeight="1">
      <c r="A12" s="65">
        <v>6</v>
      </c>
      <c r="B12" s="64" t="s">
        <v>365</v>
      </c>
    </row>
    <row r="13" spans="1:2" s="93" customFormat="1" ht="40" customHeight="1">
      <c r="B13" s="64" t="s">
        <v>1353</v>
      </c>
    </row>
    <row r="14" spans="1:2" ht="23.15" customHeight="1">
      <c r="A14" s="65">
        <v>7</v>
      </c>
      <c r="B14" s="64" t="s">
        <v>366</v>
      </c>
    </row>
    <row r="15" spans="1:2" s="93" customFormat="1" ht="23.15" customHeight="1">
      <c r="A15" s="92"/>
      <c r="B15" s="94" t="s">
        <v>472</v>
      </c>
    </row>
    <row r="16" spans="1:2" ht="23.15" customHeight="1">
      <c r="A16" s="65">
        <v>8</v>
      </c>
      <c r="B16" s="64" t="s">
        <v>458</v>
      </c>
    </row>
    <row r="17" spans="1:2" ht="40" customHeight="1">
      <c r="A17" s="92"/>
      <c r="B17" s="64" t="s">
        <v>1410</v>
      </c>
    </row>
    <row r="18" spans="1:2" ht="22.5" customHeight="1">
      <c r="A18" s="65">
        <v>9</v>
      </c>
      <c r="B18" s="64" t="s">
        <v>1382</v>
      </c>
    </row>
    <row r="19" spans="1:2" ht="41.25" customHeight="1">
      <c r="A19" s="65"/>
      <c r="B19" s="64" t="s">
        <v>1383</v>
      </c>
    </row>
    <row r="20" spans="1:2" s="93" customFormat="1" ht="23.15" customHeight="1">
      <c r="A20" s="65">
        <v>10</v>
      </c>
      <c r="B20" s="64" t="s">
        <v>457</v>
      </c>
    </row>
    <row r="21" spans="1:2" s="93" customFormat="1" ht="40" customHeight="1">
      <c r="A21" s="65"/>
      <c r="B21" s="64" t="s">
        <v>1409</v>
      </c>
    </row>
    <row r="22" spans="1:2" s="93" customFormat="1" ht="28.5" customHeight="1">
      <c r="A22" s="65">
        <v>11</v>
      </c>
      <c r="B22" s="64" t="s">
        <v>1411</v>
      </c>
    </row>
    <row r="23" spans="1:2" s="93" customFormat="1" ht="59.25" customHeight="1">
      <c r="A23" s="65"/>
      <c r="B23" s="64" t="s">
        <v>1412</v>
      </c>
    </row>
    <row r="24" spans="1:2" ht="23.15" customHeight="1">
      <c r="A24" s="65">
        <v>12</v>
      </c>
      <c r="B24" s="64" t="s">
        <v>1285</v>
      </c>
    </row>
    <row r="25" spans="1:2" s="93" customFormat="1" ht="23.15" customHeight="1">
      <c r="A25" s="92"/>
      <c r="B25" s="63" t="s">
        <v>1407</v>
      </c>
    </row>
    <row r="35" ht="38.25" customHeight="1"/>
    <row r="64" spans="14:14" ht="40.5" customHeight="1">
      <c r="N64" s="98"/>
    </row>
  </sheetData>
  <mergeCells count="1">
    <mergeCell ref="A1:B1"/>
  </mergeCells>
  <phoneticPr fontId="1" type="noConversion"/>
  <printOptions horizontalCentered="1"/>
  <pageMargins left="0.31496062992125984" right="0.31496062992125984" top="0.35433070866141736" bottom="0.35433070866141736" header="0.11811023622047245" footer="0.11811023622047245"/>
  <pageSetup paperSize="9" scale="70" fitToHeight="2" orientation="landscape" r:id="rId1"/>
  <headerFooter alignWithMargins="0">
    <oddFooter>&amp;C&amp;"微软雅黑,常规"&amp;11&amp;P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42"/>
  <sheetViews>
    <sheetView showGridLines="0" view="pageBreakPreview" zoomScale="70" zoomScaleNormal="70" zoomScaleSheetLayoutView="70" zoomScalePageLayoutView="70" workbookViewId="0">
      <pane xSplit="4" ySplit="5" topLeftCell="F6" activePane="bottomRight" state="frozen"/>
      <selection activeCell="D8" sqref="D8"/>
      <selection pane="topRight" activeCell="D8" sqref="D8"/>
      <selection pane="bottomLeft" activeCell="D8" sqref="D8"/>
      <selection pane="bottomRight" activeCell="G6" sqref="G6"/>
    </sheetView>
  </sheetViews>
  <sheetFormatPr defaultColWidth="9" defaultRowHeight="30" customHeight="1"/>
  <cols>
    <col min="1" max="1" width="9" style="66"/>
    <col min="2" max="2" width="20.36328125" style="65" customWidth="1"/>
    <col min="3" max="3" width="22.90625" style="65" customWidth="1"/>
    <col min="4" max="4" width="13.90625" style="65" customWidth="1"/>
    <col min="5" max="5" width="18" style="65" customWidth="1"/>
    <col min="6" max="6" width="13.90625" style="65" customWidth="1"/>
    <col min="7" max="7" width="12.90625" style="66" customWidth="1"/>
    <col min="8" max="8" width="10.36328125" style="66" customWidth="1"/>
    <col min="9" max="9" width="11.08984375" style="66" customWidth="1"/>
    <col min="10" max="10" width="11.6328125" style="66" customWidth="1"/>
    <col min="11" max="11" width="10.26953125" style="66" customWidth="1"/>
    <col min="12" max="12" width="8.7265625" style="66" customWidth="1"/>
    <col min="13" max="13" width="9.7265625" style="115" customWidth="1"/>
    <col min="14" max="14" width="9.08984375" style="66" customWidth="1"/>
    <col min="15" max="15" width="10.6328125" style="66" customWidth="1"/>
    <col min="16" max="16" width="9" style="66" customWidth="1"/>
    <col min="17" max="17" width="8.90625" style="66" customWidth="1"/>
    <col min="18" max="18" width="9.26953125" style="66" customWidth="1"/>
    <col min="19" max="20" width="12.6328125" style="66" customWidth="1"/>
    <col min="21" max="21" width="11.6328125" style="66" customWidth="1"/>
    <col min="22" max="22" width="12.36328125" style="66" customWidth="1"/>
    <col min="23" max="23" width="13.6328125" style="66" customWidth="1"/>
    <col min="24" max="16384" width="9" style="66"/>
  </cols>
  <sheetData>
    <row r="1" spans="1:24" ht="30" customHeight="1">
      <c r="A1" s="327" t="s">
        <v>476</v>
      </c>
      <c r="B1" s="327"/>
      <c r="C1" s="327"/>
      <c r="D1" s="327"/>
      <c r="E1" s="327"/>
      <c r="F1" s="327"/>
      <c r="G1" s="327"/>
      <c r="H1" s="327"/>
      <c r="I1" s="327"/>
      <c r="J1" s="327"/>
      <c r="K1" s="327"/>
      <c r="L1" s="327"/>
      <c r="M1" s="327"/>
      <c r="N1" s="327"/>
      <c r="O1" s="327"/>
      <c r="P1" s="327"/>
      <c r="Q1" s="327"/>
      <c r="R1" s="327"/>
      <c r="S1" s="327"/>
      <c r="T1" s="327"/>
      <c r="U1" s="327"/>
      <c r="V1" s="327"/>
      <c r="W1" s="327"/>
    </row>
    <row r="2" spans="1:24" ht="30" customHeight="1">
      <c r="A2" s="326" t="s">
        <v>486</v>
      </c>
      <c r="B2" s="326"/>
      <c r="C2" s="326"/>
      <c r="D2" s="100"/>
      <c r="E2" s="100"/>
      <c r="F2" s="101"/>
      <c r="G2" s="101"/>
      <c r="H2" s="101"/>
      <c r="I2" s="101"/>
      <c r="J2" s="101"/>
      <c r="K2" s="101"/>
      <c r="L2" s="101"/>
      <c r="M2" s="102"/>
      <c r="N2" s="101"/>
      <c r="O2" s="101"/>
      <c r="P2" s="101"/>
      <c r="Q2" s="101"/>
      <c r="R2" s="101"/>
      <c r="S2" s="103"/>
      <c r="T2" s="103"/>
      <c r="U2" s="103"/>
    </row>
    <row r="3" spans="1:24" ht="27.75" customHeight="1">
      <c r="A3" s="338" t="s">
        <v>483</v>
      </c>
      <c r="B3" s="338" t="s">
        <v>484</v>
      </c>
      <c r="C3" s="338" t="s">
        <v>540</v>
      </c>
      <c r="D3" s="338" t="s">
        <v>485</v>
      </c>
      <c r="E3" s="338" t="s">
        <v>502</v>
      </c>
      <c r="F3" s="339" t="s">
        <v>1415</v>
      </c>
      <c r="G3" s="340"/>
      <c r="H3" s="340"/>
      <c r="I3" s="340"/>
      <c r="J3" s="340"/>
      <c r="K3" s="340"/>
      <c r="L3" s="340"/>
      <c r="M3" s="340"/>
      <c r="N3" s="340"/>
      <c r="O3" s="340"/>
      <c r="P3" s="340"/>
      <c r="Q3" s="340"/>
      <c r="R3" s="340"/>
      <c r="S3" s="340"/>
      <c r="T3" s="340"/>
      <c r="U3" s="340"/>
      <c r="V3" s="340"/>
      <c r="W3" s="341"/>
      <c r="X3" s="104"/>
    </row>
    <row r="4" spans="1:24" ht="27.75" customHeight="1">
      <c r="A4" s="333"/>
      <c r="B4" s="338"/>
      <c r="C4" s="338"/>
      <c r="D4" s="338"/>
      <c r="E4" s="338"/>
      <c r="F4" s="339" t="s">
        <v>1217</v>
      </c>
      <c r="G4" s="340"/>
      <c r="H4" s="340"/>
      <c r="I4" s="341"/>
      <c r="J4" s="324" t="s">
        <v>478</v>
      </c>
      <c r="K4" s="324"/>
      <c r="L4" s="324"/>
      <c r="M4" s="324"/>
      <c r="N4" s="324"/>
      <c r="O4" s="324"/>
      <c r="P4" s="324"/>
      <c r="Q4" s="324"/>
      <c r="R4" s="324"/>
      <c r="S4" s="332" t="s">
        <v>804</v>
      </c>
      <c r="T4" s="332"/>
      <c r="U4" s="332"/>
      <c r="V4" s="332"/>
      <c r="W4" s="332"/>
      <c r="X4" s="325" t="s">
        <v>1276</v>
      </c>
    </row>
    <row r="5" spans="1:24" ht="69" customHeight="1">
      <c r="A5" s="333"/>
      <c r="B5" s="338"/>
      <c r="C5" s="338"/>
      <c r="D5" s="338"/>
      <c r="E5" s="338"/>
      <c r="F5" s="106" t="s">
        <v>531</v>
      </c>
      <c r="G5" s="105" t="s">
        <v>980</v>
      </c>
      <c r="H5" s="105" t="s">
        <v>727</v>
      </c>
      <c r="I5" s="105" t="s">
        <v>1029</v>
      </c>
      <c r="J5" s="106" t="s">
        <v>935</v>
      </c>
      <c r="K5" s="105" t="s">
        <v>1246</v>
      </c>
      <c r="L5" s="105" t="s">
        <v>1248</v>
      </c>
      <c r="M5" s="106" t="s">
        <v>841</v>
      </c>
      <c r="N5" s="105" t="s">
        <v>1405</v>
      </c>
      <c r="O5" s="105" t="s">
        <v>487</v>
      </c>
      <c r="P5" s="105" t="s">
        <v>725</v>
      </c>
      <c r="Q5" s="60" t="s">
        <v>21</v>
      </c>
      <c r="R5" s="60" t="s">
        <v>44</v>
      </c>
      <c r="S5" s="60" t="s">
        <v>367</v>
      </c>
      <c r="T5" s="60" t="s">
        <v>956</v>
      </c>
      <c r="U5" s="107" t="s">
        <v>936</v>
      </c>
      <c r="V5" s="60" t="s">
        <v>368</v>
      </c>
      <c r="W5" s="60" t="s">
        <v>369</v>
      </c>
      <c r="X5" s="325"/>
    </row>
    <row r="6" spans="1:24" ht="66" customHeight="1">
      <c r="A6" s="104" t="s">
        <v>370</v>
      </c>
      <c r="B6" s="108" t="s">
        <v>479</v>
      </c>
      <c r="C6" s="108" t="s">
        <v>480</v>
      </c>
      <c r="D6" s="60"/>
      <c r="E6" s="335" t="s">
        <v>741</v>
      </c>
      <c r="F6" s="60"/>
      <c r="G6" s="60"/>
      <c r="H6" s="60"/>
      <c r="I6" s="60"/>
      <c r="J6" s="60"/>
      <c r="K6" s="60"/>
      <c r="L6" s="60"/>
      <c r="M6" s="107"/>
      <c r="N6" s="60"/>
      <c r="O6" s="60" t="s">
        <v>53</v>
      </c>
      <c r="P6" s="60"/>
      <c r="Q6" s="60" t="s">
        <v>53</v>
      </c>
      <c r="R6" s="60" t="s">
        <v>53</v>
      </c>
      <c r="S6" s="60"/>
      <c r="T6" s="60"/>
      <c r="U6" s="60"/>
      <c r="V6" s="60"/>
      <c r="W6" s="60"/>
      <c r="X6" s="299" t="s">
        <v>1286</v>
      </c>
    </row>
    <row r="7" spans="1:24" ht="51.75" customHeight="1">
      <c r="A7" s="333" t="s">
        <v>371</v>
      </c>
      <c r="B7" s="334" t="s">
        <v>740</v>
      </c>
      <c r="C7" s="108" t="s">
        <v>481</v>
      </c>
      <c r="D7" s="60"/>
      <c r="E7" s="336"/>
      <c r="F7" s="60"/>
      <c r="G7" s="60"/>
      <c r="H7" s="60"/>
      <c r="I7" s="60"/>
      <c r="J7" s="60"/>
      <c r="K7" s="60"/>
      <c r="L7" s="60"/>
      <c r="M7" s="107"/>
      <c r="N7" s="60" t="s">
        <v>53</v>
      </c>
      <c r="O7" s="60" t="s">
        <v>53</v>
      </c>
      <c r="P7" s="60"/>
      <c r="Q7" s="60" t="s">
        <v>53</v>
      </c>
      <c r="R7" s="60" t="s">
        <v>53</v>
      </c>
      <c r="S7" s="60"/>
      <c r="T7" s="60"/>
      <c r="U7" s="60"/>
      <c r="V7" s="60"/>
      <c r="W7" s="60"/>
      <c r="X7" s="299" t="s">
        <v>1283</v>
      </c>
    </row>
    <row r="8" spans="1:24" ht="51.75" customHeight="1">
      <c r="A8" s="333"/>
      <c r="B8" s="334"/>
      <c r="C8" s="108" t="s">
        <v>482</v>
      </c>
      <c r="D8" s="60"/>
      <c r="E8" s="337"/>
      <c r="F8" s="60"/>
      <c r="G8" s="60"/>
      <c r="H8" s="60"/>
      <c r="I8" s="60"/>
      <c r="J8" s="60"/>
      <c r="K8" s="60"/>
      <c r="L8" s="60"/>
      <c r="M8" s="107"/>
      <c r="N8" s="60"/>
      <c r="O8" s="60" t="s">
        <v>53</v>
      </c>
      <c r="P8" s="60"/>
      <c r="Q8" s="60"/>
      <c r="R8" s="60"/>
      <c r="S8" s="60"/>
      <c r="T8" s="60"/>
      <c r="U8" s="60"/>
      <c r="V8" s="60"/>
      <c r="W8" s="60"/>
      <c r="X8" s="299" t="s">
        <v>1283</v>
      </c>
    </row>
    <row r="9" spans="1:24" ht="84" customHeight="1">
      <c r="A9" s="112" t="s">
        <v>372</v>
      </c>
      <c r="B9" s="224" t="s">
        <v>489</v>
      </c>
      <c r="C9" s="177" t="s">
        <v>490</v>
      </c>
      <c r="D9" s="60" t="s">
        <v>76</v>
      </c>
      <c r="E9" s="107" t="s">
        <v>937</v>
      </c>
      <c r="F9" s="60"/>
      <c r="G9" s="60"/>
      <c r="H9" s="60"/>
      <c r="I9" s="60"/>
      <c r="J9" s="60" t="s">
        <v>53</v>
      </c>
      <c r="K9" s="60"/>
      <c r="L9" s="60"/>
      <c r="M9" s="107"/>
      <c r="N9" s="60"/>
      <c r="O9" s="60"/>
      <c r="P9" s="60"/>
      <c r="Q9" s="60" t="s">
        <v>53</v>
      </c>
      <c r="R9" s="60" t="s">
        <v>53</v>
      </c>
      <c r="S9" s="60"/>
      <c r="T9" s="60"/>
      <c r="U9" s="60"/>
      <c r="V9" s="60"/>
      <c r="W9" s="60"/>
      <c r="X9" s="299" t="s">
        <v>1278</v>
      </c>
    </row>
    <row r="10" spans="1:24" ht="74.25" customHeight="1">
      <c r="A10" s="104" t="s">
        <v>373</v>
      </c>
      <c r="B10" s="119" t="s">
        <v>491</v>
      </c>
      <c r="C10" s="108" t="s">
        <v>1310</v>
      </c>
      <c r="D10" s="60" t="s">
        <v>76</v>
      </c>
      <c r="E10" s="60" t="s">
        <v>492</v>
      </c>
      <c r="F10" s="60"/>
      <c r="G10" s="60"/>
      <c r="H10" s="60"/>
      <c r="I10" s="60"/>
      <c r="J10" s="60" t="s">
        <v>53</v>
      </c>
      <c r="K10" s="60"/>
      <c r="L10" s="60"/>
      <c r="M10" s="107"/>
      <c r="N10" s="60"/>
      <c r="O10" s="60" t="s">
        <v>55</v>
      </c>
      <c r="P10" s="60" t="s">
        <v>53</v>
      </c>
      <c r="Q10" s="60" t="s">
        <v>1413</v>
      </c>
      <c r="R10" s="60" t="s">
        <v>1413</v>
      </c>
      <c r="S10" s="60"/>
      <c r="T10" s="60"/>
      <c r="U10" s="60"/>
      <c r="V10" s="60"/>
      <c r="W10" s="60"/>
      <c r="X10" s="299" t="s">
        <v>1278</v>
      </c>
    </row>
    <row r="11" spans="1:24" ht="61.5" customHeight="1">
      <c r="A11" s="328" t="s">
        <v>374</v>
      </c>
      <c r="B11" s="330" t="s">
        <v>462</v>
      </c>
      <c r="C11" s="113" t="s">
        <v>463</v>
      </c>
      <c r="D11" s="60" t="s">
        <v>380</v>
      </c>
      <c r="E11" s="60" t="s">
        <v>497</v>
      </c>
      <c r="F11" s="60" t="s">
        <v>1071</v>
      </c>
      <c r="G11" s="60" t="s">
        <v>1071</v>
      </c>
      <c r="H11" s="60" t="s">
        <v>1071</v>
      </c>
      <c r="I11" s="60" t="s">
        <v>1072</v>
      </c>
      <c r="J11" s="60"/>
      <c r="K11" s="60"/>
      <c r="L11" s="60"/>
      <c r="M11" s="107"/>
      <c r="N11" s="60"/>
      <c r="O11" s="60" t="s">
        <v>53</v>
      </c>
      <c r="P11" s="60"/>
      <c r="Q11" s="60" t="s">
        <v>53</v>
      </c>
      <c r="R11" s="60" t="s">
        <v>1413</v>
      </c>
      <c r="S11" s="60"/>
      <c r="T11" s="60"/>
      <c r="U11" s="60"/>
      <c r="V11" s="60"/>
      <c r="W11" s="60"/>
      <c r="X11" s="299" t="s">
        <v>1278</v>
      </c>
    </row>
    <row r="12" spans="1:24" ht="54.75" customHeight="1">
      <c r="A12" s="329"/>
      <c r="B12" s="331"/>
      <c r="C12" s="119" t="s">
        <v>493</v>
      </c>
      <c r="D12" s="60"/>
      <c r="E12" s="106" t="s">
        <v>937</v>
      </c>
      <c r="F12" s="60"/>
      <c r="G12" s="60"/>
      <c r="H12" s="60"/>
      <c r="I12" s="60"/>
      <c r="J12" s="60" t="s">
        <v>53</v>
      </c>
      <c r="K12" s="60"/>
      <c r="L12" s="60"/>
      <c r="M12" s="107" t="s">
        <v>55</v>
      </c>
      <c r="N12" s="60"/>
      <c r="O12" s="60"/>
      <c r="P12" s="60"/>
      <c r="Q12" s="60" t="s">
        <v>53</v>
      </c>
      <c r="R12" s="60" t="s">
        <v>53</v>
      </c>
      <c r="S12" s="60"/>
      <c r="T12" s="60"/>
      <c r="U12" s="60"/>
      <c r="V12" s="60"/>
      <c r="W12" s="60"/>
      <c r="X12" s="299" t="s">
        <v>1278</v>
      </c>
    </row>
    <row r="13" spans="1:24" ht="45" customHeight="1">
      <c r="A13" s="104" t="s">
        <v>378</v>
      </c>
      <c r="B13" s="224" t="s">
        <v>494</v>
      </c>
      <c r="C13" s="108" t="s">
        <v>495</v>
      </c>
      <c r="D13" s="60" t="s">
        <v>375</v>
      </c>
      <c r="E13" s="60" t="s">
        <v>726</v>
      </c>
      <c r="F13" s="60" t="s">
        <v>53</v>
      </c>
      <c r="G13" s="60" t="s">
        <v>53</v>
      </c>
      <c r="H13" s="60" t="s">
        <v>53</v>
      </c>
      <c r="I13" s="60"/>
      <c r="J13" s="60"/>
      <c r="K13" s="60" t="s">
        <v>53</v>
      </c>
      <c r="L13" s="60" t="s">
        <v>53</v>
      </c>
      <c r="M13" s="107"/>
      <c r="N13" s="60"/>
      <c r="O13" s="60" t="s">
        <v>1073</v>
      </c>
      <c r="P13" s="60"/>
      <c r="Q13" s="60" t="s">
        <v>53</v>
      </c>
      <c r="R13" s="60" t="s">
        <v>53</v>
      </c>
      <c r="S13" s="60"/>
      <c r="T13" s="60"/>
      <c r="U13" s="60"/>
      <c r="V13" s="60"/>
      <c r="W13" s="60"/>
      <c r="X13" s="299" t="s">
        <v>1278</v>
      </c>
    </row>
    <row r="14" spans="1:24" ht="100.5" customHeight="1">
      <c r="A14" s="104" t="s">
        <v>379</v>
      </c>
      <c r="B14" s="119" t="s">
        <v>938</v>
      </c>
      <c r="C14" s="108"/>
      <c r="D14" s="60"/>
      <c r="E14" s="60" t="s">
        <v>496</v>
      </c>
      <c r="F14" s="60"/>
      <c r="G14" s="60"/>
      <c r="H14" s="60"/>
      <c r="I14" s="60"/>
      <c r="J14" s="60"/>
      <c r="K14" s="60"/>
      <c r="L14" s="60"/>
      <c r="M14" s="107" t="s">
        <v>55</v>
      </c>
      <c r="N14" s="60"/>
      <c r="O14" s="60"/>
      <c r="P14" s="60"/>
      <c r="Q14" s="60" t="s">
        <v>53</v>
      </c>
      <c r="R14" s="60" t="s">
        <v>338</v>
      </c>
      <c r="S14" s="60" t="s">
        <v>1074</v>
      </c>
      <c r="T14" s="60" t="s">
        <v>1074</v>
      </c>
      <c r="U14" s="60" t="s">
        <v>1074</v>
      </c>
      <c r="V14" s="60" t="s">
        <v>1075</v>
      </c>
      <c r="W14" s="60" t="s">
        <v>1075</v>
      </c>
      <c r="X14" s="299" t="s">
        <v>1286</v>
      </c>
    </row>
    <row r="42" ht="40.5" customHeight="1"/>
  </sheetData>
  <mergeCells count="17">
    <mergeCell ref="F4:I4"/>
    <mergeCell ref="J4:R4"/>
    <mergeCell ref="X4:X5"/>
    <mergeCell ref="A2:C2"/>
    <mergeCell ref="A1:W1"/>
    <mergeCell ref="A11:A12"/>
    <mergeCell ref="B11:B12"/>
    <mergeCell ref="S4:W4"/>
    <mergeCell ref="A7:A8"/>
    <mergeCell ref="B7:B8"/>
    <mergeCell ref="E6:E8"/>
    <mergeCell ref="A3:A5"/>
    <mergeCell ref="B3:B5"/>
    <mergeCell ref="C3:C5"/>
    <mergeCell ref="D3:D5"/>
    <mergeCell ref="E3:E5"/>
    <mergeCell ref="F3:W3"/>
  </mergeCells>
  <phoneticPr fontId="1" type="noConversion"/>
  <conditionalFormatting sqref="B6">
    <cfRule type="containsBlanks" dxfId="265" priority="71">
      <formula>LEN(TRIM(B6))=0</formula>
    </cfRule>
  </conditionalFormatting>
  <conditionalFormatting sqref="C14:D14">
    <cfRule type="containsBlanks" dxfId="264" priority="60">
      <formula>LEN(TRIM(C14))=0</formula>
    </cfRule>
  </conditionalFormatting>
  <conditionalFormatting sqref="D6:D8">
    <cfRule type="containsBlanks" dxfId="263" priority="65">
      <formula>LEN(TRIM(D6))=0</formula>
    </cfRule>
  </conditionalFormatting>
  <conditionalFormatting sqref="D12">
    <cfRule type="containsBlanks" dxfId="262" priority="64">
      <formula>LEN(TRIM(D12))=0</formula>
    </cfRule>
  </conditionalFormatting>
  <conditionalFormatting sqref="E6:F6 F7:F10">
    <cfRule type="containsBlanks" dxfId="261" priority="73">
      <formula>LEN(TRIM(E6))=0</formula>
    </cfRule>
  </conditionalFormatting>
  <conditionalFormatting sqref="F12:L14">
    <cfRule type="containsBlanks" dxfId="260" priority="3">
      <formula>LEN(TRIM(F12))=0</formula>
    </cfRule>
  </conditionalFormatting>
  <conditionalFormatting sqref="F11:N11">
    <cfRule type="containsBlanks" dxfId="259" priority="14">
      <formula>LEN(TRIM(F11))=0</formula>
    </cfRule>
  </conditionalFormatting>
  <conditionalFormatting sqref="G6:W8">
    <cfRule type="containsBlanks" dxfId="258" priority="36">
      <formula>LEN(TRIM(G6))=0</formula>
    </cfRule>
  </conditionalFormatting>
  <conditionalFormatting sqref="N14">
    <cfRule type="containsBlanks" dxfId="257" priority="63">
      <formula>LEN(TRIM(N14))=0</formula>
    </cfRule>
  </conditionalFormatting>
  <conditionalFormatting sqref="N9:O9 G9:M10 N10 N12:U12 M13:N13">
    <cfRule type="containsBlanks" dxfId="256" priority="75">
      <formula>LEN(TRIM(G9))=0</formula>
    </cfRule>
  </conditionalFormatting>
  <conditionalFormatting sqref="O10:O11">
    <cfRule type="containsBlanks" dxfId="255" priority="34">
      <formula>LEN(TRIM(O10))=0</formula>
    </cfRule>
  </conditionalFormatting>
  <conditionalFormatting sqref="O13:U14">
    <cfRule type="containsBlanks" dxfId="254" priority="9">
      <formula>LEN(TRIM(O13))=0</formula>
    </cfRule>
  </conditionalFormatting>
  <conditionalFormatting sqref="P9:P11">
    <cfRule type="containsBlanks" dxfId="253" priority="37">
      <formula>LEN(TRIM(P9))=0</formula>
    </cfRule>
  </conditionalFormatting>
  <conditionalFormatting sqref="Q11:U11">
    <cfRule type="containsBlanks" dxfId="252" priority="10">
      <formula>LEN(TRIM(Q11))=0</formula>
    </cfRule>
  </conditionalFormatting>
  <conditionalFormatting sqref="Q9:W10">
    <cfRule type="containsBlanks" dxfId="251" priority="1">
      <formula>LEN(TRIM(Q9))=0</formula>
    </cfRule>
  </conditionalFormatting>
  <conditionalFormatting sqref="V11:W14">
    <cfRule type="containsBlanks" dxfId="250" priority="58">
      <formula>LEN(TRIM(V11))=0</formula>
    </cfRule>
  </conditionalFormatting>
  <printOptions horizontalCentered="1"/>
  <pageMargins left="0.31496062992125984" right="0.31496062992125984" top="0.35433070866141736" bottom="0.35433070866141736" header="0.11811023622047245" footer="0.11811023622047245"/>
  <pageSetup paperSize="9" scale="49" fitToHeight="2" orientation="landscape" r:id="rId1"/>
  <headerFooter alignWithMargins="0">
    <oddFooter>&amp;C&amp;"微软雅黑,常规"&amp;11&amp;P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T57"/>
  <sheetViews>
    <sheetView showGridLines="0" view="pageBreakPreview" zoomScale="70" zoomScaleNormal="70" zoomScaleSheetLayoutView="70" workbookViewId="0">
      <pane xSplit="5" ySplit="5" topLeftCell="F6" activePane="bottomRight" state="frozen"/>
      <selection activeCell="D8" sqref="D8"/>
      <selection pane="topRight" activeCell="D8" sqref="D8"/>
      <selection pane="bottomLeft" activeCell="D8" sqref="D8"/>
      <selection pane="bottomRight" activeCell="H7" sqref="H7"/>
    </sheetView>
  </sheetViews>
  <sheetFormatPr defaultColWidth="9" defaultRowHeight="16.5"/>
  <cols>
    <col min="1" max="1" width="9" style="79"/>
    <col min="2" max="2" width="16.26953125" style="79" customWidth="1"/>
    <col min="3" max="3" width="43.7265625" style="79" customWidth="1"/>
    <col min="4" max="4" width="9" style="79"/>
    <col min="5" max="5" width="13.08984375" style="79" customWidth="1"/>
    <col min="6" max="6" width="9.36328125" style="79" customWidth="1"/>
    <col min="7" max="7" width="8.6328125" style="79" customWidth="1"/>
    <col min="8" max="8" width="17.26953125" style="79" customWidth="1"/>
    <col min="9" max="9" width="12.7265625" style="79" customWidth="1"/>
    <col min="10" max="10" width="6.7265625" style="79" customWidth="1"/>
    <col min="11" max="11" width="7.453125" style="79" customWidth="1"/>
    <col min="12" max="13" width="8.7265625" style="79" customWidth="1"/>
    <col min="14" max="14" width="10.26953125" style="79" customWidth="1"/>
    <col min="15" max="15" width="7.90625" style="79" customWidth="1"/>
    <col min="16" max="16" width="8.7265625" style="79" customWidth="1"/>
    <col min="17" max="17" width="11.453125" style="79" customWidth="1"/>
    <col min="18" max="19" width="10.6328125" style="79" customWidth="1"/>
    <col min="20" max="16384" width="9" style="79"/>
  </cols>
  <sheetData>
    <row r="1" spans="1:20" s="116" customFormat="1" ht="37.5" customHeight="1">
      <c r="A1" s="327" t="s">
        <v>514</v>
      </c>
      <c r="B1" s="327"/>
      <c r="C1" s="327"/>
      <c r="D1" s="327"/>
      <c r="E1" s="327"/>
      <c r="F1" s="327"/>
      <c r="G1" s="327"/>
      <c r="H1" s="327"/>
      <c r="I1" s="327"/>
      <c r="J1" s="327"/>
      <c r="K1" s="327"/>
      <c r="L1" s="327"/>
      <c r="M1" s="327"/>
      <c r="N1" s="327"/>
      <c r="O1" s="327"/>
      <c r="P1" s="327"/>
      <c r="Q1" s="327"/>
      <c r="R1" s="327"/>
      <c r="S1" s="327"/>
    </row>
    <row r="2" spans="1:20" ht="30" customHeight="1">
      <c r="A2" s="326" t="s">
        <v>486</v>
      </c>
      <c r="B2" s="326"/>
      <c r="C2" s="326"/>
      <c r="D2" s="345"/>
      <c r="E2" s="345"/>
      <c r="F2" s="345"/>
      <c r="G2" s="345"/>
      <c r="H2" s="345"/>
      <c r="I2" s="345"/>
      <c r="J2" s="345"/>
      <c r="K2" s="345"/>
      <c r="L2" s="345"/>
      <c r="M2" s="345"/>
      <c r="N2" s="345"/>
      <c r="O2" s="345"/>
      <c r="P2" s="345"/>
      <c r="Q2" s="117"/>
    </row>
    <row r="3" spans="1:20" s="63" customFormat="1" ht="27" customHeight="1">
      <c r="A3" s="338" t="s">
        <v>483</v>
      </c>
      <c r="B3" s="335" t="s">
        <v>500</v>
      </c>
      <c r="C3" s="338" t="s">
        <v>540</v>
      </c>
      <c r="D3" s="338" t="s">
        <v>1239</v>
      </c>
      <c r="E3" s="338" t="s">
        <v>503</v>
      </c>
      <c r="F3" s="339" t="s">
        <v>1416</v>
      </c>
      <c r="G3" s="340"/>
      <c r="H3" s="340"/>
      <c r="I3" s="340"/>
      <c r="J3" s="340"/>
      <c r="K3" s="340"/>
      <c r="L3" s="340"/>
      <c r="M3" s="340"/>
      <c r="N3" s="340"/>
      <c r="O3" s="340"/>
      <c r="P3" s="340"/>
      <c r="Q3" s="340"/>
      <c r="R3" s="340"/>
      <c r="S3" s="341"/>
      <c r="T3" s="104"/>
    </row>
    <row r="4" spans="1:20" s="63" customFormat="1" ht="27" customHeight="1">
      <c r="A4" s="333"/>
      <c r="B4" s="346"/>
      <c r="C4" s="338"/>
      <c r="D4" s="338"/>
      <c r="E4" s="338"/>
      <c r="F4" s="339" t="s">
        <v>499</v>
      </c>
      <c r="G4" s="340"/>
      <c r="H4" s="340"/>
      <c r="I4" s="340"/>
      <c r="J4" s="340"/>
      <c r="K4" s="340"/>
      <c r="L4" s="340"/>
      <c r="M4" s="340"/>
      <c r="N4" s="340"/>
      <c r="O4" s="340"/>
      <c r="P4" s="341"/>
      <c r="Q4" s="347" t="s">
        <v>804</v>
      </c>
      <c r="R4" s="348"/>
      <c r="S4" s="349"/>
      <c r="T4" s="325" t="s">
        <v>1276</v>
      </c>
    </row>
    <row r="5" spans="1:20" s="63" customFormat="1" ht="51" customHeight="1">
      <c r="A5" s="333"/>
      <c r="B5" s="329"/>
      <c r="C5" s="338"/>
      <c r="D5" s="338"/>
      <c r="E5" s="338"/>
      <c r="F5" s="105" t="s">
        <v>1245</v>
      </c>
      <c r="G5" s="105" t="s">
        <v>504</v>
      </c>
      <c r="H5" s="105" t="s">
        <v>810</v>
      </c>
      <c r="I5" s="105" t="s">
        <v>829</v>
      </c>
      <c r="J5" s="105" t="s">
        <v>1248</v>
      </c>
      <c r="K5" s="105" t="s">
        <v>1251</v>
      </c>
      <c r="L5" s="60" t="s">
        <v>728</v>
      </c>
      <c r="M5" s="105" t="s">
        <v>841</v>
      </c>
      <c r="N5" s="105" t="s">
        <v>1405</v>
      </c>
      <c r="O5" s="60" t="s">
        <v>21</v>
      </c>
      <c r="P5" s="60" t="s">
        <v>44</v>
      </c>
      <c r="Q5" s="60" t="s">
        <v>324</v>
      </c>
      <c r="R5" s="60" t="s">
        <v>325</v>
      </c>
      <c r="S5" s="60" t="s">
        <v>956</v>
      </c>
      <c r="T5" s="325"/>
    </row>
    <row r="6" spans="1:20" s="63" customFormat="1" ht="48" customHeight="1">
      <c r="A6" s="335" t="s">
        <v>326</v>
      </c>
      <c r="B6" s="330" t="s">
        <v>507</v>
      </c>
      <c r="C6" s="108" t="s">
        <v>498</v>
      </c>
      <c r="D6" s="60" t="s">
        <v>327</v>
      </c>
      <c r="E6" s="119" t="s">
        <v>729</v>
      </c>
      <c r="F6" s="60" t="s">
        <v>53</v>
      </c>
      <c r="G6" s="60" t="s">
        <v>53</v>
      </c>
      <c r="H6" s="60"/>
      <c r="I6" s="120"/>
      <c r="J6" s="60" t="s">
        <v>53</v>
      </c>
      <c r="K6" s="60" t="s">
        <v>53</v>
      </c>
      <c r="L6" s="60"/>
      <c r="M6" s="60"/>
      <c r="N6" s="60"/>
      <c r="O6" s="60" t="s">
        <v>53</v>
      </c>
      <c r="P6" s="60" t="s">
        <v>53</v>
      </c>
      <c r="Q6" s="60"/>
      <c r="R6" s="60" t="s">
        <v>811</v>
      </c>
      <c r="S6" s="60" t="s">
        <v>811</v>
      </c>
      <c r="T6" s="296" t="s">
        <v>1278</v>
      </c>
    </row>
    <row r="7" spans="1:20" s="63" customFormat="1" ht="75" customHeight="1">
      <c r="A7" s="336"/>
      <c r="B7" s="344"/>
      <c r="C7" s="119" t="s">
        <v>960</v>
      </c>
      <c r="D7" s="60"/>
      <c r="E7" s="119" t="s">
        <v>729</v>
      </c>
      <c r="F7" s="60" t="s">
        <v>53</v>
      </c>
      <c r="G7" s="60" t="s">
        <v>53</v>
      </c>
      <c r="H7" s="60"/>
      <c r="I7" s="120"/>
      <c r="J7" s="60" t="s">
        <v>53</v>
      </c>
      <c r="K7" s="60"/>
      <c r="L7" s="60"/>
      <c r="M7" s="60"/>
      <c r="N7" s="60"/>
      <c r="O7" s="60" t="s">
        <v>53</v>
      </c>
      <c r="P7" s="60" t="s">
        <v>53</v>
      </c>
      <c r="Q7" s="60"/>
      <c r="R7" s="60"/>
      <c r="S7" s="60"/>
      <c r="T7" s="296" t="s">
        <v>1287</v>
      </c>
    </row>
    <row r="8" spans="1:20" s="63" customFormat="1" ht="51.75" customHeight="1">
      <c r="A8" s="336"/>
      <c r="B8" s="344"/>
      <c r="C8" s="108" t="s">
        <v>508</v>
      </c>
      <c r="D8" s="60" t="s">
        <v>328</v>
      </c>
      <c r="E8" s="119" t="s">
        <v>492</v>
      </c>
      <c r="F8" s="60"/>
      <c r="G8" s="122"/>
      <c r="H8" s="60"/>
      <c r="I8" s="60" t="s">
        <v>53</v>
      </c>
      <c r="J8" s="60"/>
      <c r="K8" s="60"/>
      <c r="L8" s="60"/>
      <c r="M8" s="60"/>
      <c r="N8" s="60"/>
      <c r="O8" s="60" t="s">
        <v>53</v>
      </c>
      <c r="P8" s="60" t="s">
        <v>53</v>
      </c>
      <c r="Q8" s="60"/>
      <c r="R8" s="60" t="s">
        <v>512</v>
      </c>
      <c r="S8" s="60" t="s">
        <v>512</v>
      </c>
      <c r="T8" s="296" t="s">
        <v>1287</v>
      </c>
    </row>
    <row r="9" spans="1:20" s="63" customFormat="1" ht="55.5" customHeight="1">
      <c r="A9" s="337"/>
      <c r="B9" s="331"/>
      <c r="C9" s="119" t="s">
        <v>539</v>
      </c>
      <c r="D9" s="60" t="s">
        <v>328</v>
      </c>
      <c r="E9" s="119" t="s">
        <v>729</v>
      </c>
      <c r="F9" s="60"/>
      <c r="G9" s="60" t="s">
        <v>53</v>
      </c>
      <c r="H9" s="60"/>
      <c r="I9" s="60" t="s">
        <v>53</v>
      </c>
      <c r="J9" s="60" t="s">
        <v>53</v>
      </c>
      <c r="K9" s="60"/>
      <c r="L9" s="60"/>
      <c r="M9" s="60"/>
      <c r="N9" s="60"/>
      <c r="O9" s="60" t="s">
        <v>53</v>
      </c>
      <c r="P9" s="60" t="s">
        <v>53</v>
      </c>
      <c r="Q9" s="60"/>
      <c r="R9" s="60"/>
      <c r="S9" s="60"/>
      <c r="T9" s="296" t="s">
        <v>1287</v>
      </c>
    </row>
    <row r="10" spans="1:20" s="63" customFormat="1" ht="58.5" customHeight="1">
      <c r="A10" s="60" t="s">
        <v>329</v>
      </c>
      <c r="B10" s="224" t="s">
        <v>509</v>
      </c>
      <c r="C10" s="108" t="s">
        <v>510</v>
      </c>
      <c r="D10" s="60" t="s">
        <v>1358</v>
      </c>
      <c r="E10" s="119" t="s">
        <v>492</v>
      </c>
      <c r="F10" s="60"/>
      <c r="G10" s="122"/>
      <c r="H10" s="60"/>
      <c r="I10" s="60" t="s">
        <v>53</v>
      </c>
      <c r="J10" s="60"/>
      <c r="K10" s="60" t="s">
        <v>1031</v>
      </c>
      <c r="L10" s="60"/>
      <c r="M10" s="60" t="s">
        <v>53</v>
      </c>
      <c r="N10" s="60" t="s">
        <v>53</v>
      </c>
      <c r="O10" s="60" t="s">
        <v>53</v>
      </c>
      <c r="P10" s="60" t="s">
        <v>53</v>
      </c>
      <c r="Q10" s="60" t="s">
        <v>1094</v>
      </c>
      <c r="R10" s="60"/>
      <c r="S10" s="60"/>
      <c r="T10" s="296" t="s">
        <v>1287</v>
      </c>
    </row>
    <row r="11" spans="1:20" s="63" customFormat="1" ht="64.900000000000006" customHeight="1">
      <c r="A11" s="60" t="s">
        <v>939</v>
      </c>
      <c r="B11" s="108" t="s">
        <v>538</v>
      </c>
      <c r="C11" s="108" t="s">
        <v>1316</v>
      </c>
      <c r="D11" s="60" t="s">
        <v>332</v>
      </c>
      <c r="E11" s="119" t="s">
        <v>511</v>
      </c>
      <c r="F11" s="60"/>
      <c r="G11" s="60" t="s">
        <v>1070</v>
      </c>
      <c r="H11" s="60"/>
      <c r="I11" s="60" t="s">
        <v>330</v>
      </c>
      <c r="J11" s="60"/>
      <c r="K11" s="60"/>
      <c r="L11" s="60"/>
      <c r="M11" s="60"/>
      <c r="N11" s="60"/>
      <c r="O11" s="60" t="s">
        <v>53</v>
      </c>
      <c r="P11" s="60" t="s">
        <v>53</v>
      </c>
      <c r="Q11" s="60"/>
      <c r="R11" s="60"/>
      <c r="S11" s="60"/>
      <c r="T11" s="296" t="s">
        <v>1278</v>
      </c>
    </row>
    <row r="12" spans="1:20" ht="15" customHeight="1">
      <c r="A12" s="342"/>
      <c r="B12" s="342"/>
      <c r="C12" s="342"/>
      <c r="D12" s="342"/>
      <c r="E12" s="342"/>
      <c r="F12" s="342"/>
      <c r="G12" s="342"/>
      <c r="H12" s="342"/>
      <c r="I12" s="342"/>
      <c r="J12" s="342"/>
      <c r="K12" s="342"/>
      <c r="L12" s="123"/>
    </row>
    <row r="13" spans="1:20" ht="20.149999999999999" customHeight="1">
      <c r="A13" s="63" t="s">
        <v>1047</v>
      </c>
      <c r="B13" s="343" t="s">
        <v>333</v>
      </c>
      <c r="C13" s="343"/>
      <c r="D13" s="343"/>
      <c r="E13" s="343"/>
      <c r="F13" s="343"/>
      <c r="G13" s="343"/>
      <c r="H13" s="343"/>
      <c r="I13" s="343"/>
      <c r="J13" s="343"/>
      <c r="K13" s="343"/>
      <c r="L13" s="343"/>
      <c r="M13" s="343"/>
      <c r="N13" s="343"/>
      <c r="O13" s="343"/>
      <c r="P13" s="343"/>
      <c r="Q13" s="343"/>
      <c r="R13" s="343"/>
      <c r="S13" s="343"/>
    </row>
    <row r="14" spans="1:20" ht="20.149999999999999" customHeight="1">
      <c r="A14" s="63" t="s">
        <v>1047</v>
      </c>
      <c r="B14" s="70" t="s">
        <v>513</v>
      </c>
      <c r="C14" s="97"/>
      <c r="D14" s="97"/>
      <c r="E14" s="97"/>
      <c r="F14" s="97"/>
      <c r="G14" s="97"/>
      <c r="H14" s="97"/>
      <c r="I14" s="97"/>
      <c r="J14" s="97"/>
      <c r="K14" s="97"/>
      <c r="L14" s="97"/>
      <c r="M14" s="97"/>
      <c r="N14" s="97"/>
      <c r="O14" s="97"/>
      <c r="P14" s="97"/>
      <c r="Q14" s="97"/>
      <c r="R14" s="97"/>
      <c r="S14" s="97"/>
    </row>
    <row r="20" ht="35.25" customHeight="1"/>
    <row r="23" ht="50.25" customHeight="1"/>
    <row r="28" ht="38.25" customHeight="1"/>
    <row r="57" spans="11:11" ht="40.5" customHeight="1">
      <c r="K57" s="61"/>
    </row>
  </sheetData>
  <mergeCells count="16">
    <mergeCell ref="A1:S1"/>
    <mergeCell ref="A2:C2"/>
    <mergeCell ref="D2:P2"/>
    <mergeCell ref="A3:A5"/>
    <mergeCell ref="B3:B5"/>
    <mergeCell ref="C3:C5"/>
    <mergeCell ref="D3:D5"/>
    <mergeCell ref="E3:E5"/>
    <mergeCell ref="Q4:S4"/>
    <mergeCell ref="F4:P4"/>
    <mergeCell ref="F3:S3"/>
    <mergeCell ref="A12:K12"/>
    <mergeCell ref="B13:S13"/>
    <mergeCell ref="A6:A9"/>
    <mergeCell ref="B6:B9"/>
    <mergeCell ref="T4:T5"/>
  </mergeCells>
  <phoneticPr fontId="1" type="noConversion"/>
  <conditionalFormatting sqref="A6:C6 H6:Q8 A7:B7 R7:S7 A11:C11 E11">
    <cfRule type="containsBlanks" dxfId="249" priority="55">
      <formula>LEN(TRIM(A6))=0</formula>
    </cfRule>
  </conditionalFormatting>
  <conditionalFormatting sqref="D7">
    <cfRule type="containsBlanks" dxfId="248" priority="29">
      <formula>LEN(TRIM(D7))=0</formula>
    </cfRule>
  </conditionalFormatting>
  <conditionalFormatting sqref="F6:G11 C7:C10 A10:B10">
    <cfRule type="containsBlanks" dxfId="247" priority="35">
      <formula>LEN(TRIM(A6))=0</formula>
    </cfRule>
  </conditionalFormatting>
  <conditionalFormatting sqref="H9:S11">
    <cfRule type="containsBlanks" dxfId="246" priority="1">
      <formula>LEN(TRIM(H9))=0</formula>
    </cfRule>
  </conditionalFormatting>
  <printOptions horizontalCentered="1"/>
  <pageMargins left="0.31496062992125984" right="0.31496062992125984" top="0.35433070866141736" bottom="0.35433070866141736" header="0.11811023622047245" footer="0.11811023622047245"/>
  <pageSetup paperSize="9" scale="60" fitToHeight="2" orientation="landscape" r:id="rId1"/>
  <headerFooter alignWithMargins="0">
    <oddFooter>&amp;C&amp;"微软雅黑,常规"&amp;11&amp;P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37EA-12E1-483E-8222-0E04A94D70F7}">
  <sheetPr>
    <pageSetUpPr fitToPage="1"/>
  </sheetPr>
  <dimension ref="A1:X60"/>
  <sheetViews>
    <sheetView view="pageBreakPreview" zoomScale="70" zoomScaleNormal="40" zoomScaleSheetLayoutView="70" workbookViewId="0">
      <pane xSplit="2" ySplit="5" topLeftCell="C6" activePane="bottomRight" state="frozen"/>
      <selection activeCell="D8" sqref="D8"/>
      <selection pane="topRight" activeCell="D8" sqref="D8"/>
      <selection pane="bottomLeft" activeCell="D8" sqref="D8"/>
      <selection pane="bottomRight" sqref="A1:W1"/>
    </sheetView>
  </sheetViews>
  <sheetFormatPr defaultColWidth="10" defaultRowHeight="16.5"/>
  <cols>
    <col min="1" max="1" width="9.36328125" style="66" customWidth="1"/>
    <col min="2" max="2" width="11.90625" style="66" customWidth="1"/>
    <col min="3" max="3" width="17.36328125" style="64" customWidth="1"/>
    <col min="4" max="4" width="9.26953125" style="64" customWidth="1"/>
    <col min="5" max="5" width="7.6328125" style="64" customWidth="1"/>
    <col min="6" max="6" width="8.26953125" style="64" customWidth="1"/>
    <col min="7" max="7" width="7.6328125" style="63" customWidth="1"/>
    <col min="8" max="8" width="16.7265625" style="64" customWidth="1"/>
    <col min="9" max="9" width="12.36328125" style="64" customWidth="1"/>
    <col min="10" max="11" width="12.36328125" style="63" customWidth="1"/>
    <col min="12" max="12" width="13.36328125" style="63" customWidth="1"/>
    <col min="13" max="13" width="14.6328125" style="63" customWidth="1"/>
    <col min="14" max="14" width="13" style="63" customWidth="1"/>
    <col min="15" max="15" width="14.26953125" style="63" customWidth="1"/>
    <col min="16" max="16" width="15.08984375" style="77" customWidth="1"/>
    <col min="17" max="17" width="7.6328125" style="63" customWidth="1"/>
    <col min="18" max="20" width="10.08984375" style="63" customWidth="1"/>
    <col min="21" max="21" width="12.90625" style="63" customWidth="1"/>
    <col min="22" max="23" width="10.08984375" style="63" customWidth="1"/>
    <col min="24" max="24" width="14.6328125" style="63" customWidth="1"/>
    <col min="25" max="16384" width="10" style="63"/>
  </cols>
  <sheetData>
    <row r="1" spans="1:24" ht="34.5" customHeight="1">
      <c r="A1" s="327" t="s">
        <v>515</v>
      </c>
      <c r="B1" s="327"/>
      <c r="C1" s="327"/>
      <c r="D1" s="327"/>
      <c r="E1" s="327"/>
      <c r="F1" s="327"/>
      <c r="G1" s="327"/>
      <c r="H1" s="327"/>
      <c r="I1" s="327"/>
      <c r="J1" s="327"/>
      <c r="K1" s="327"/>
      <c r="L1" s="327"/>
      <c r="M1" s="327"/>
      <c r="N1" s="327"/>
      <c r="O1" s="327"/>
      <c r="P1" s="327"/>
      <c r="Q1" s="327"/>
      <c r="R1" s="327"/>
      <c r="S1" s="327"/>
      <c r="T1" s="327"/>
      <c r="U1" s="327"/>
      <c r="V1" s="327"/>
      <c r="W1" s="327"/>
    </row>
    <row r="2" spans="1:24" ht="19.5" customHeight="1">
      <c r="A2" s="362" t="s">
        <v>486</v>
      </c>
      <c r="B2" s="362"/>
      <c r="C2" s="362"/>
      <c r="D2" s="362"/>
      <c r="E2" s="124"/>
      <c r="F2" s="124"/>
      <c r="G2" s="363" t="s">
        <v>396</v>
      </c>
      <c r="H2" s="363"/>
      <c r="I2" s="363"/>
      <c r="J2" s="363"/>
      <c r="K2" s="363"/>
      <c r="L2" s="363"/>
      <c r="M2" s="363"/>
      <c r="N2" s="363"/>
      <c r="O2" s="363"/>
      <c r="P2" s="363"/>
      <c r="Q2" s="363"/>
      <c r="R2" s="363"/>
      <c r="S2" s="363"/>
      <c r="T2" s="363"/>
      <c r="U2" s="363"/>
      <c r="V2" s="125"/>
      <c r="W2" s="125"/>
    </row>
    <row r="3" spans="1:24" ht="27" customHeight="1">
      <c r="A3" s="338" t="s">
        <v>483</v>
      </c>
      <c r="B3" s="335" t="s">
        <v>500</v>
      </c>
      <c r="C3" s="338" t="s">
        <v>540</v>
      </c>
      <c r="D3" s="335" t="s">
        <v>546</v>
      </c>
      <c r="E3" s="335" t="s">
        <v>516</v>
      </c>
      <c r="F3" s="338" t="s">
        <v>517</v>
      </c>
      <c r="G3" s="338" t="s">
        <v>485</v>
      </c>
      <c r="H3" s="338" t="s">
        <v>502</v>
      </c>
      <c r="I3" s="339" t="s">
        <v>1417</v>
      </c>
      <c r="J3" s="340"/>
      <c r="K3" s="340"/>
      <c r="L3" s="340"/>
      <c r="M3" s="340"/>
      <c r="N3" s="340"/>
      <c r="O3" s="340"/>
      <c r="P3" s="340"/>
      <c r="Q3" s="340"/>
      <c r="R3" s="340"/>
      <c r="S3" s="340"/>
      <c r="T3" s="340"/>
      <c r="U3" s="340"/>
      <c r="V3" s="340"/>
      <c r="W3" s="340"/>
      <c r="X3" s="104"/>
    </row>
    <row r="4" spans="1:24" ht="27" customHeight="1">
      <c r="A4" s="333"/>
      <c r="B4" s="346"/>
      <c r="C4" s="338"/>
      <c r="D4" s="336"/>
      <c r="E4" s="336"/>
      <c r="F4" s="338"/>
      <c r="G4" s="338"/>
      <c r="H4" s="338"/>
      <c r="I4" s="324" t="s">
        <v>518</v>
      </c>
      <c r="J4" s="324"/>
      <c r="K4" s="324"/>
      <c r="L4" s="324"/>
      <c r="M4" s="348" t="s">
        <v>499</v>
      </c>
      <c r="N4" s="348"/>
      <c r="O4" s="348"/>
      <c r="P4" s="348"/>
      <c r="Q4" s="348"/>
      <c r="R4" s="348"/>
      <c r="S4" s="348"/>
      <c r="T4" s="348"/>
      <c r="U4" s="349"/>
      <c r="V4" s="339" t="s">
        <v>804</v>
      </c>
      <c r="W4" s="340"/>
      <c r="X4" s="325" t="s">
        <v>1276</v>
      </c>
    </row>
    <row r="5" spans="1:24" ht="58.5" customHeight="1">
      <c r="A5" s="333"/>
      <c r="B5" s="329"/>
      <c r="C5" s="338"/>
      <c r="D5" s="337"/>
      <c r="E5" s="337"/>
      <c r="F5" s="338"/>
      <c r="G5" s="338"/>
      <c r="H5" s="338"/>
      <c r="I5" s="105" t="s">
        <v>668</v>
      </c>
      <c r="J5" s="105" t="s">
        <v>736</v>
      </c>
      <c r="K5" s="105" t="s">
        <v>725</v>
      </c>
      <c r="L5" s="105" t="s">
        <v>1029</v>
      </c>
      <c r="M5" s="105" t="s">
        <v>812</v>
      </c>
      <c r="N5" s="119" t="s">
        <v>733</v>
      </c>
      <c r="O5" s="105" t="s">
        <v>504</v>
      </c>
      <c r="P5" s="105" t="s">
        <v>810</v>
      </c>
      <c r="Q5" s="105" t="s">
        <v>530</v>
      </c>
      <c r="R5" s="105" t="s">
        <v>730</v>
      </c>
      <c r="S5" s="105" t="s">
        <v>725</v>
      </c>
      <c r="T5" s="60" t="s">
        <v>21</v>
      </c>
      <c r="U5" s="60" t="s">
        <v>44</v>
      </c>
      <c r="V5" s="60" t="s">
        <v>325</v>
      </c>
      <c r="W5" s="60" t="s">
        <v>956</v>
      </c>
      <c r="X5" s="325"/>
    </row>
    <row r="6" spans="1:24" ht="46.5" customHeight="1">
      <c r="A6" s="330" t="s">
        <v>395</v>
      </c>
      <c r="B6" s="330" t="s">
        <v>526</v>
      </c>
      <c r="C6" s="126" t="s">
        <v>559</v>
      </c>
      <c r="D6" s="359" t="s">
        <v>1143</v>
      </c>
      <c r="E6" s="119" t="s">
        <v>544</v>
      </c>
      <c r="F6" s="119" t="s">
        <v>391</v>
      </c>
      <c r="G6" s="119" t="s">
        <v>352</v>
      </c>
      <c r="H6" s="119" t="s">
        <v>731</v>
      </c>
      <c r="I6" s="104"/>
      <c r="J6" s="104"/>
      <c r="K6" s="104"/>
      <c r="L6" s="104"/>
      <c r="M6" s="104"/>
      <c r="N6" s="104"/>
      <c r="O6" s="104"/>
      <c r="P6" s="60" t="s">
        <v>386</v>
      </c>
      <c r="Q6" s="60"/>
      <c r="R6" s="104"/>
      <c r="S6" s="104"/>
      <c r="T6" s="60" t="s">
        <v>386</v>
      </c>
      <c r="U6" s="60" t="s">
        <v>386</v>
      </c>
      <c r="V6" s="60"/>
      <c r="W6" s="60"/>
      <c r="X6" s="296" t="s">
        <v>1277</v>
      </c>
    </row>
    <row r="7" spans="1:24" ht="46.5" customHeight="1">
      <c r="A7" s="344"/>
      <c r="B7" s="344"/>
      <c r="C7" s="126" t="s">
        <v>527</v>
      </c>
      <c r="D7" s="360"/>
      <c r="E7" s="119" t="s">
        <v>544</v>
      </c>
      <c r="F7" s="119" t="s">
        <v>525</v>
      </c>
      <c r="G7" s="119" t="s">
        <v>352</v>
      </c>
      <c r="H7" s="119" t="s">
        <v>731</v>
      </c>
      <c r="I7" s="104"/>
      <c r="J7" s="104"/>
      <c r="K7" s="104"/>
      <c r="L7" s="104"/>
      <c r="M7" s="104"/>
      <c r="N7" s="104"/>
      <c r="O7" s="104"/>
      <c r="P7" s="60" t="s">
        <v>386</v>
      </c>
      <c r="Q7" s="60"/>
      <c r="R7" s="127"/>
      <c r="S7" s="60" t="s">
        <v>386</v>
      </c>
      <c r="T7" s="60" t="s">
        <v>386</v>
      </c>
      <c r="U7" s="60" t="s">
        <v>386</v>
      </c>
      <c r="V7" s="60"/>
      <c r="W7" s="60"/>
      <c r="X7" s="296" t="s">
        <v>1288</v>
      </c>
    </row>
    <row r="8" spans="1:24" ht="46.5" customHeight="1">
      <c r="A8" s="344"/>
      <c r="B8" s="344"/>
      <c r="C8" s="126" t="s">
        <v>528</v>
      </c>
      <c r="D8" s="360"/>
      <c r="E8" s="119" t="s">
        <v>544</v>
      </c>
      <c r="F8" s="119" t="s">
        <v>525</v>
      </c>
      <c r="G8" s="119" t="s">
        <v>352</v>
      </c>
      <c r="H8" s="119" t="s">
        <v>731</v>
      </c>
      <c r="I8" s="104"/>
      <c r="J8" s="104"/>
      <c r="K8" s="104"/>
      <c r="L8" s="104"/>
      <c r="M8" s="104"/>
      <c r="N8" s="104"/>
      <c r="O8" s="104"/>
      <c r="P8" s="60" t="s">
        <v>971</v>
      </c>
      <c r="Q8" s="60"/>
      <c r="R8" s="104"/>
      <c r="S8" s="104"/>
      <c r="T8" s="60"/>
      <c r="U8" s="60" t="s">
        <v>1106</v>
      </c>
      <c r="V8" s="60"/>
      <c r="W8" s="60"/>
      <c r="X8" s="296" t="s">
        <v>1288</v>
      </c>
    </row>
    <row r="9" spans="1:24" ht="46.5" customHeight="1">
      <c r="A9" s="344"/>
      <c r="B9" s="331"/>
      <c r="C9" s="181" t="s">
        <v>1104</v>
      </c>
      <c r="D9" s="361"/>
      <c r="E9" s="119" t="s">
        <v>544</v>
      </c>
      <c r="F9" s="119" t="s">
        <v>529</v>
      </c>
      <c r="G9" s="119" t="s">
        <v>352</v>
      </c>
      <c r="H9" s="119" t="s">
        <v>731</v>
      </c>
      <c r="I9" s="104"/>
      <c r="J9" s="104"/>
      <c r="K9" s="60" t="s">
        <v>971</v>
      </c>
      <c r="L9" s="104"/>
      <c r="M9" s="104"/>
      <c r="N9" s="104"/>
      <c r="O9" s="104"/>
      <c r="P9" s="60" t="s">
        <v>971</v>
      </c>
      <c r="Q9" s="60"/>
      <c r="R9" s="60"/>
      <c r="S9" s="104"/>
      <c r="T9" s="60" t="s">
        <v>1107</v>
      </c>
      <c r="U9" s="60" t="s">
        <v>1107</v>
      </c>
      <c r="V9" s="60"/>
      <c r="W9" s="60"/>
      <c r="X9" s="296" t="s">
        <v>1288</v>
      </c>
    </row>
    <row r="10" spans="1:24" ht="46.5" customHeight="1">
      <c r="A10" s="334" t="s">
        <v>394</v>
      </c>
      <c r="B10" s="334" t="s">
        <v>989</v>
      </c>
      <c r="C10" s="119" t="s">
        <v>559</v>
      </c>
      <c r="D10" s="244" t="s">
        <v>1144</v>
      </c>
      <c r="E10" s="119" t="s">
        <v>524</v>
      </c>
      <c r="F10" s="119" t="s">
        <v>391</v>
      </c>
      <c r="G10" s="119" t="s">
        <v>352</v>
      </c>
      <c r="H10" s="119" t="s">
        <v>1032</v>
      </c>
      <c r="I10" s="138"/>
      <c r="J10" s="140"/>
      <c r="K10" s="104"/>
      <c r="L10" s="60" t="s">
        <v>971</v>
      </c>
      <c r="M10" s="104"/>
      <c r="N10" s="104"/>
      <c r="O10" s="104"/>
      <c r="P10" s="60" t="s">
        <v>386</v>
      </c>
      <c r="Q10" s="60"/>
      <c r="R10" s="104"/>
      <c r="S10" s="104"/>
      <c r="T10" s="60" t="s">
        <v>386</v>
      </c>
      <c r="U10" s="60" t="s">
        <v>386</v>
      </c>
      <c r="V10" s="60"/>
      <c r="W10" s="60"/>
      <c r="X10" s="296" t="s">
        <v>1277</v>
      </c>
    </row>
    <row r="11" spans="1:24" ht="46.5" customHeight="1">
      <c r="A11" s="334"/>
      <c r="B11" s="334"/>
      <c r="C11" s="119" t="s">
        <v>527</v>
      </c>
      <c r="D11" s="119" t="s">
        <v>387</v>
      </c>
      <c r="E11" s="119" t="s">
        <v>544</v>
      </c>
      <c r="F11" s="119" t="s">
        <v>525</v>
      </c>
      <c r="G11" s="119" t="s">
        <v>352</v>
      </c>
      <c r="H11" s="119" t="s">
        <v>731</v>
      </c>
      <c r="I11" s="104"/>
      <c r="J11" s="104"/>
      <c r="K11" s="104"/>
      <c r="L11" s="60"/>
      <c r="M11" s="104"/>
      <c r="N11" s="60"/>
      <c r="O11" s="60"/>
      <c r="P11" s="60" t="s">
        <v>386</v>
      </c>
      <c r="Q11" s="60"/>
      <c r="R11" s="127"/>
      <c r="S11" s="60" t="s">
        <v>386</v>
      </c>
      <c r="T11" s="60" t="s">
        <v>386</v>
      </c>
      <c r="U11" s="60" t="s">
        <v>386</v>
      </c>
      <c r="V11" s="60"/>
      <c r="W11" s="60"/>
      <c r="X11" s="296" t="s">
        <v>1288</v>
      </c>
    </row>
    <row r="12" spans="1:24" ht="70.5" customHeight="1">
      <c r="A12" s="334"/>
      <c r="B12" s="334"/>
      <c r="C12" s="119" t="s">
        <v>528</v>
      </c>
      <c r="D12" s="119" t="s">
        <v>387</v>
      </c>
      <c r="E12" s="119" t="s">
        <v>524</v>
      </c>
      <c r="F12" s="119" t="s">
        <v>525</v>
      </c>
      <c r="G12" s="119" t="s">
        <v>352</v>
      </c>
      <c r="H12" s="119" t="s">
        <v>920</v>
      </c>
      <c r="I12" s="108" t="s">
        <v>1105</v>
      </c>
      <c r="J12" s="108" t="s">
        <v>1105</v>
      </c>
      <c r="K12" s="60"/>
      <c r="L12" s="60" t="s">
        <v>386</v>
      </c>
      <c r="M12" s="104"/>
      <c r="N12" s="60" t="s">
        <v>392</v>
      </c>
      <c r="O12" s="60"/>
      <c r="P12" s="60" t="s">
        <v>392</v>
      </c>
      <c r="Q12" s="60"/>
      <c r="R12" s="104"/>
      <c r="S12" s="104"/>
      <c r="T12" s="60"/>
      <c r="U12" s="60" t="s">
        <v>1106</v>
      </c>
      <c r="V12" s="130"/>
      <c r="W12" s="130"/>
      <c r="X12" s="296" t="s">
        <v>1288</v>
      </c>
    </row>
    <row r="13" spans="1:24" ht="78" customHeight="1">
      <c r="A13" s="334"/>
      <c r="B13" s="334"/>
      <c r="C13" s="181" t="s">
        <v>1104</v>
      </c>
      <c r="D13" s="119" t="s">
        <v>387</v>
      </c>
      <c r="E13" s="119" t="s">
        <v>524</v>
      </c>
      <c r="F13" s="119" t="s">
        <v>529</v>
      </c>
      <c r="G13" s="119" t="s">
        <v>352</v>
      </c>
      <c r="H13" s="119" t="s">
        <v>920</v>
      </c>
      <c r="I13" s="108" t="s">
        <v>1105</v>
      </c>
      <c r="J13" s="108" t="s">
        <v>1105</v>
      </c>
      <c r="K13" s="60" t="s">
        <v>386</v>
      </c>
      <c r="L13" s="60" t="s">
        <v>386</v>
      </c>
      <c r="M13" s="104"/>
      <c r="N13" s="60" t="s">
        <v>392</v>
      </c>
      <c r="O13" s="119"/>
      <c r="P13" s="60" t="s">
        <v>392</v>
      </c>
      <c r="Q13" s="60"/>
      <c r="R13" s="60"/>
      <c r="S13" s="104"/>
      <c r="T13" s="60" t="s">
        <v>1107</v>
      </c>
      <c r="U13" s="60" t="s">
        <v>1107</v>
      </c>
      <c r="V13" s="60"/>
      <c r="W13" s="60"/>
      <c r="X13" s="296" t="s">
        <v>1288</v>
      </c>
    </row>
    <row r="14" spans="1:24" s="235" customFormat="1" ht="46.5" customHeight="1">
      <c r="A14" s="352" t="s">
        <v>393</v>
      </c>
      <c r="B14" s="352" t="s">
        <v>519</v>
      </c>
      <c r="C14" s="181" t="s">
        <v>559</v>
      </c>
      <c r="D14" s="147" t="s">
        <v>523</v>
      </c>
      <c r="E14" s="147" t="s">
        <v>524</v>
      </c>
      <c r="F14" s="147" t="s">
        <v>391</v>
      </c>
      <c r="G14" s="147" t="s">
        <v>352</v>
      </c>
      <c r="H14" s="147" t="s">
        <v>731</v>
      </c>
      <c r="I14" s="145"/>
      <c r="J14" s="145"/>
      <c r="K14" s="145"/>
      <c r="L14" s="145"/>
      <c r="M14" s="145"/>
      <c r="N14" s="145"/>
      <c r="O14" s="145"/>
      <c r="P14" s="107" t="s">
        <v>386</v>
      </c>
      <c r="Q14" s="134"/>
      <c r="R14" s="145"/>
      <c r="S14" s="145"/>
      <c r="T14" s="107" t="s">
        <v>386</v>
      </c>
      <c r="U14" s="107" t="s">
        <v>386</v>
      </c>
      <c r="V14" s="134"/>
      <c r="W14" s="134"/>
      <c r="X14" s="296" t="s">
        <v>1277</v>
      </c>
    </row>
    <row r="15" spans="1:24" s="235" customFormat="1" ht="46.5" customHeight="1">
      <c r="A15" s="357"/>
      <c r="B15" s="357"/>
      <c r="C15" s="181" t="s">
        <v>527</v>
      </c>
      <c r="D15" s="181" t="s">
        <v>387</v>
      </c>
      <c r="E15" s="147" t="s">
        <v>522</v>
      </c>
      <c r="F15" s="147" t="s">
        <v>525</v>
      </c>
      <c r="G15" s="147" t="s">
        <v>352</v>
      </c>
      <c r="H15" s="147" t="s">
        <v>731</v>
      </c>
      <c r="I15" s="145"/>
      <c r="J15" s="234"/>
      <c r="K15" s="234"/>
      <c r="L15" s="234"/>
      <c r="M15" s="145"/>
      <c r="N15" s="234"/>
      <c r="O15" s="145"/>
      <c r="P15" s="107" t="s">
        <v>386</v>
      </c>
      <c r="Q15" s="134"/>
      <c r="R15" s="127"/>
      <c r="S15" s="107" t="s">
        <v>386</v>
      </c>
      <c r="T15" s="107" t="s">
        <v>386</v>
      </c>
      <c r="U15" s="107" t="s">
        <v>386</v>
      </c>
      <c r="V15" s="134"/>
      <c r="W15" s="134"/>
      <c r="X15" s="296" t="s">
        <v>1288</v>
      </c>
    </row>
    <row r="16" spans="1:24" s="235" customFormat="1" ht="75.75" customHeight="1">
      <c r="A16" s="357"/>
      <c r="B16" s="357"/>
      <c r="C16" s="181" t="s">
        <v>528</v>
      </c>
      <c r="D16" s="181" t="s">
        <v>387</v>
      </c>
      <c r="E16" s="147" t="s">
        <v>524</v>
      </c>
      <c r="F16" s="147" t="s">
        <v>525</v>
      </c>
      <c r="G16" s="147" t="s">
        <v>352</v>
      </c>
      <c r="H16" s="147" t="s">
        <v>920</v>
      </c>
      <c r="I16" s="107" t="s">
        <v>386</v>
      </c>
      <c r="J16" s="107" t="s">
        <v>386</v>
      </c>
      <c r="K16" s="134"/>
      <c r="L16" s="107" t="s">
        <v>386</v>
      </c>
      <c r="M16" s="107"/>
      <c r="N16" s="107" t="s">
        <v>392</v>
      </c>
      <c r="O16" s="237"/>
      <c r="P16" s="107" t="s">
        <v>392</v>
      </c>
      <c r="Q16" s="134"/>
      <c r="R16" s="145"/>
      <c r="S16" s="145"/>
      <c r="T16" s="134"/>
      <c r="U16" s="60" t="s">
        <v>1106</v>
      </c>
      <c r="V16" s="179"/>
      <c r="W16" s="179"/>
      <c r="X16" s="296" t="s">
        <v>1288</v>
      </c>
    </row>
    <row r="17" spans="1:24" s="235" customFormat="1" ht="66" customHeight="1">
      <c r="A17" s="358"/>
      <c r="B17" s="358"/>
      <c r="C17" s="181" t="s">
        <v>547</v>
      </c>
      <c r="D17" s="181" t="s">
        <v>387</v>
      </c>
      <c r="E17" s="147" t="s">
        <v>524</v>
      </c>
      <c r="F17" s="147" t="s">
        <v>529</v>
      </c>
      <c r="G17" s="147" t="s">
        <v>352</v>
      </c>
      <c r="H17" s="147" t="s">
        <v>1048</v>
      </c>
      <c r="I17" s="107" t="s">
        <v>386</v>
      </c>
      <c r="J17" s="107" t="s">
        <v>386</v>
      </c>
      <c r="K17" s="107" t="s">
        <v>971</v>
      </c>
      <c r="L17" s="107" t="s">
        <v>386</v>
      </c>
      <c r="M17" s="236"/>
      <c r="N17" s="60" t="s">
        <v>392</v>
      </c>
      <c r="O17" s="238"/>
      <c r="P17" s="60" t="s">
        <v>392</v>
      </c>
      <c r="Q17" s="134"/>
      <c r="R17" s="134"/>
      <c r="S17" s="145"/>
      <c r="T17" s="60" t="s">
        <v>1107</v>
      </c>
      <c r="U17" s="60" t="s">
        <v>1107</v>
      </c>
      <c r="V17" s="134"/>
      <c r="W17" s="134"/>
      <c r="X17" s="296" t="s">
        <v>1288</v>
      </c>
    </row>
    <row r="18" spans="1:24" ht="42" customHeight="1">
      <c r="A18" s="350" t="s">
        <v>1145</v>
      </c>
      <c r="B18" s="334" t="s">
        <v>520</v>
      </c>
      <c r="C18" s="126" t="s">
        <v>559</v>
      </c>
      <c r="D18" s="126" t="s">
        <v>387</v>
      </c>
      <c r="E18" s="119" t="s">
        <v>544</v>
      </c>
      <c r="F18" s="119" t="s">
        <v>391</v>
      </c>
      <c r="G18" s="119" t="s">
        <v>352</v>
      </c>
      <c r="H18" s="244" t="s">
        <v>1150</v>
      </c>
      <c r="I18" s="104"/>
      <c r="J18" s="114"/>
      <c r="K18" s="114"/>
      <c r="L18" s="114"/>
      <c r="M18" s="60" t="s">
        <v>386</v>
      </c>
      <c r="N18" s="111"/>
      <c r="O18" s="60"/>
      <c r="P18" s="60" t="s">
        <v>386</v>
      </c>
      <c r="Q18" s="60"/>
      <c r="R18" s="104"/>
      <c r="S18" s="104"/>
      <c r="T18" s="60" t="s">
        <v>386</v>
      </c>
      <c r="U18" s="60" t="s">
        <v>386</v>
      </c>
      <c r="V18" s="60"/>
      <c r="W18" s="60"/>
      <c r="X18" s="296" t="s">
        <v>1277</v>
      </c>
    </row>
    <row r="19" spans="1:24" ht="34.5" customHeight="1">
      <c r="A19" s="351"/>
      <c r="B19" s="334"/>
      <c r="C19" s="126" t="s">
        <v>527</v>
      </c>
      <c r="D19" s="126" t="s">
        <v>387</v>
      </c>
      <c r="E19" s="119" t="s">
        <v>544</v>
      </c>
      <c r="F19" s="119" t="s">
        <v>525</v>
      </c>
      <c r="G19" s="119" t="s">
        <v>352</v>
      </c>
      <c r="H19" s="244" t="s">
        <v>1150</v>
      </c>
      <c r="I19" s="104"/>
      <c r="J19" s="104"/>
      <c r="K19" s="104"/>
      <c r="L19" s="104"/>
      <c r="M19" s="60" t="s">
        <v>386</v>
      </c>
      <c r="N19" s="60"/>
      <c r="O19" s="60"/>
      <c r="P19" s="60" t="s">
        <v>386</v>
      </c>
      <c r="Q19" s="60"/>
      <c r="R19" s="127"/>
      <c r="S19" s="60" t="s">
        <v>386</v>
      </c>
      <c r="T19" s="60" t="s">
        <v>386</v>
      </c>
      <c r="U19" s="60" t="s">
        <v>386</v>
      </c>
      <c r="V19" s="60"/>
      <c r="W19" s="60"/>
      <c r="X19" s="296" t="s">
        <v>1288</v>
      </c>
    </row>
    <row r="20" spans="1:24" ht="46.5" customHeight="1">
      <c r="A20" s="351"/>
      <c r="B20" s="334"/>
      <c r="C20" s="126" t="s">
        <v>528</v>
      </c>
      <c r="D20" s="126" t="s">
        <v>387</v>
      </c>
      <c r="E20" s="119" t="s">
        <v>544</v>
      </c>
      <c r="F20" s="119" t="s">
        <v>391</v>
      </c>
      <c r="G20" s="119" t="s">
        <v>352</v>
      </c>
      <c r="H20" s="126" t="s">
        <v>734</v>
      </c>
      <c r="I20" s="104"/>
      <c r="J20" s="104"/>
      <c r="K20" s="104"/>
      <c r="L20" s="104"/>
      <c r="M20" s="60" t="s">
        <v>386</v>
      </c>
      <c r="N20" s="60"/>
      <c r="O20" s="60"/>
      <c r="P20" s="60" t="s">
        <v>392</v>
      </c>
      <c r="Q20" s="60"/>
      <c r="R20" s="104"/>
      <c r="S20" s="104"/>
      <c r="T20" s="60"/>
      <c r="U20" s="60" t="s">
        <v>1106</v>
      </c>
      <c r="V20" s="130"/>
      <c r="W20" s="130"/>
      <c r="X20" s="296" t="s">
        <v>1288</v>
      </c>
    </row>
    <row r="21" spans="1:24" ht="34.5" customHeight="1">
      <c r="A21" s="356"/>
      <c r="B21" s="334"/>
      <c r="C21" s="181" t="s">
        <v>1104</v>
      </c>
      <c r="D21" s="119" t="s">
        <v>387</v>
      </c>
      <c r="E21" s="119" t="s">
        <v>544</v>
      </c>
      <c r="F21" s="119" t="s">
        <v>391</v>
      </c>
      <c r="G21" s="119" t="s">
        <v>352</v>
      </c>
      <c r="H21" s="126" t="s">
        <v>734</v>
      </c>
      <c r="I21" s="104"/>
      <c r="J21" s="104"/>
      <c r="K21" s="104"/>
      <c r="L21" s="104"/>
      <c r="M21" s="60" t="s">
        <v>386</v>
      </c>
      <c r="N21" s="104"/>
      <c r="O21" s="104"/>
      <c r="P21" s="60" t="s">
        <v>392</v>
      </c>
      <c r="Q21" s="60"/>
      <c r="R21" s="60"/>
      <c r="S21" s="60" t="s">
        <v>386</v>
      </c>
      <c r="T21" s="60" t="s">
        <v>1107</v>
      </c>
      <c r="U21" s="60" t="s">
        <v>1107</v>
      </c>
      <c r="V21" s="60"/>
      <c r="W21" s="60"/>
      <c r="X21" s="296" t="s">
        <v>1288</v>
      </c>
    </row>
    <row r="22" spans="1:24" ht="61.5" customHeight="1">
      <c r="A22" s="350" t="s">
        <v>1146</v>
      </c>
      <c r="B22" s="330" t="s">
        <v>1006</v>
      </c>
      <c r="C22" s="126" t="s">
        <v>559</v>
      </c>
      <c r="D22" s="128" t="s">
        <v>389</v>
      </c>
      <c r="E22" s="119" t="s">
        <v>544</v>
      </c>
      <c r="F22" s="119" t="s">
        <v>390</v>
      </c>
      <c r="G22" s="119" t="s">
        <v>352</v>
      </c>
      <c r="H22" s="119" t="s">
        <v>732</v>
      </c>
      <c r="I22" s="104"/>
      <c r="J22" s="104"/>
      <c r="K22" s="104"/>
      <c r="L22" s="104"/>
      <c r="M22" s="158"/>
      <c r="N22" s="104"/>
      <c r="O22" s="60" t="s">
        <v>386</v>
      </c>
      <c r="P22" s="133"/>
      <c r="Q22" s="60"/>
      <c r="R22" s="60"/>
      <c r="S22" s="60"/>
      <c r="T22" s="60" t="s">
        <v>386</v>
      </c>
      <c r="U22" s="60" t="s">
        <v>386</v>
      </c>
      <c r="V22" s="60"/>
      <c r="W22" s="60"/>
      <c r="X22" s="296" t="s">
        <v>1277</v>
      </c>
    </row>
    <row r="23" spans="1:24" ht="61.5" customHeight="1">
      <c r="A23" s="351"/>
      <c r="B23" s="344"/>
      <c r="C23" s="126" t="s">
        <v>527</v>
      </c>
      <c r="D23" s="128" t="s">
        <v>389</v>
      </c>
      <c r="E23" s="119" t="s">
        <v>544</v>
      </c>
      <c r="F23" s="119" t="s">
        <v>390</v>
      </c>
      <c r="G23" s="119" t="s">
        <v>352</v>
      </c>
      <c r="H23" s="119" t="s">
        <v>732</v>
      </c>
      <c r="I23" s="104"/>
      <c r="J23" s="104"/>
      <c r="K23" s="104"/>
      <c r="L23" s="104"/>
      <c r="M23" s="158"/>
      <c r="N23" s="104"/>
      <c r="O23" s="60" t="s">
        <v>386</v>
      </c>
      <c r="P23" s="133"/>
      <c r="Q23" s="60"/>
      <c r="R23" s="127"/>
      <c r="S23" s="60" t="s">
        <v>386</v>
      </c>
      <c r="T23" s="60" t="s">
        <v>386</v>
      </c>
      <c r="U23" s="60" t="s">
        <v>386</v>
      </c>
      <c r="V23" s="60"/>
      <c r="W23" s="60"/>
      <c r="X23" s="296" t="s">
        <v>1288</v>
      </c>
    </row>
    <row r="24" spans="1:24" ht="61.5" customHeight="1">
      <c r="A24" s="351"/>
      <c r="B24" s="344"/>
      <c r="C24" s="126" t="s">
        <v>528</v>
      </c>
      <c r="D24" s="128" t="s">
        <v>389</v>
      </c>
      <c r="E24" s="119" t="s">
        <v>544</v>
      </c>
      <c r="F24" s="119" t="s">
        <v>525</v>
      </c>
      <c r="G24" s="119" t="s">
        <v>352</v>
      </c>
      <c r="H24" s="119" t="s">
        <v>732</v>
      </c>
      <c r="I24" s="104"/>
      <c r="J24" s="104"/>
      <c r="K24" s="104"/>
      <c r="L24" s="104"/>
      <c r="M24" s="158"/>
      <c r="N24" s="104"/>
      <c r="O24" s="60" t="s">
        <v>386</v>
      </c>
      <c r="P24" s="133"/>
      <c r="Q24" s="60"/>
      <c r="R24" s="134"/>
      <c r="S24" s="134"/>
      <c r="T24" s="134"/>
      <c r="U24" s="60" t="s">
        <v>1106</v>
      </c>
      <c r="V24" s="60"/>
      <c r="W24" s="60"/>
      <c r="X24" s="296" t="s">
        <v>1288</v>
      </c>
    </row>
    <row r="25" spans="1:24" ht="61.5" customHeight="1">
      <c r="A25" s="356"/>
      <c r="B25" s="331"/>
      <c r="C25" s="126" t="s">
        <v>549</v>
      </c>
      <c r="D25" s="128" t="s">
        <v>389</v>
      </c>
      <c r="E25" s="119" t="s">
        <v>544</v>
      </c>
      <c r="F25" s="119" t="s">
        <v>529</v>
      </c>
      <c r="G25" s="119" t="s">
        <v>352</v>
      </c>
      <c r="H25" s="119" t="s">
        <v>732</v>
      </c>
      <c r="I25" s="104"/>
      <c r="J25" s="104"/>
      <c r="K25" s="104"/>
      <c r="L25" s="104"/>
      <c r="M25" s="158"/>
      <c r="N25" s="104"/>
      <c r="O25" s="60" t="s">
        <v>386</v>
      </c>
      <c r="P25" s="133"/>
      <c r="Q25" s="60"/>
      <c r="R25" s="60"/>
      <c r="S25" s="60" t="s">
        <v>386</v>
      </c>
      <c r="T25" s="60" t="s">
        <v>1107</v>
      </c>
      <c r="U25" s="60" t="s">
        <v>1107</v>
      </c>
      <c r="V25" s="109"/>
      <c r="W25" s="109"/>
      <c r="X25" s="296" t="s">
        <v>1288</v>
      </c>
    </row>
    <row r="26" spans="1:24" ht="79.5" customHeight="1">
      <c r="A26" s="350" t="s">
        <v>1147</v>
      </c>
      <c r="B26" s="330" t="s">
        <v>1005</v>
      </c>
      <c r="C26" s="126" t="s">
        <v>559</v>
      </c>
      <c r="D26" s="128" t="s">
        <v>389</v>
      </c>
      <c r="E26" s="119" t="s">
        <v>544</v>
      </c>
      <c r="F26" s="119" t="s">
        <v>390</v>
      </c>
      <c r="G26" s="119" t="s">
        <v>352</v>
      </c>
      <c r="H26" s="244" t="s">
        <v>1150</v>
      </c>
      <c r="I26" s="104"/>
      <c r="J26" s="104"/>
      <c r="K26" s="104"/>
      <c r="L26" s="104"/>
      <c r="M26" s="60" t="s">
        <v>386</v>
      </c>
      <c r="N26" s="104"/>
      <c r="O26" s="60"/>
      <c r="P26" s="223"/>
      <c r="Q26" s="60"/>
      <c r="R26" s="60"/>
      <c r="S26" s="60"/>
      <c r="T26" s="60" t="s">
        <v>386</v>
      </c>
      <c r="U26" s="60" t="s">
        <v>386</v>
      </c>
      <c r="V26" s="136"/>
      <c r="W26" s="136"/>
      <c r="X26" s="296" t="s">
        <v>1277</v>
      </c>
    </row>
    <row r="27" spans="1:24" ht="61.5" customHeight="1">
      <c r="A27" s="351"/>
      <c r="B27" s="344"/>
      <c r="C27" s="126" t="s">
        <v>527</v>
      </c>
      <c r="D27" s="128" t="s">
        <v>389</v>
      </c>
      <c r="E27" s="119" t="s">
        <v>544</v>
      </c>
      <c r="F27" s="119" t="s">
        <v>390</v>
      </c>
      <c r="G27" s="119" t="s">
        <v>352</v>
      </c>
      <c r="H27" s="244" t="s">
        <v>1150</v>
      </c>
      <c r="I27" s="104"/>
      <c r="J27" s="104"/>
      <c r="K27" s="104"/>
      <c r="L27" s="104"/>
      <c r="M27" s="60" t="s">
        <v>386</v>
      </c>
      <c r="N27" s="104"/>
      <c r="O27" s="60"/>
      <c r="P27" s="223"/>
      <c r="Q27" s="60"/>
      <c r="R27" s="60"/>
      <c r="S27" s="60" t="s">
        <v>386</v>
      </c>
      <c r="T27" s="60" t="s">
        <v>386</v>
      </c>
      <c r="U27" s="60" t="s">
        <v>386</v>
      </c>
      <c r="V27" s="136"/>
      <c r="W27" s="136"/>
      <c r="X27" s="296" t="s">
        <v>1288</v>
      </c>
    </row>
    <row r="28" spans="1:24" ht="61.5" customHeight="1">
      <c r="A28" s="351"/>
      <c r="B28" s="344"/>
      <c r="C28" s="126" t="s">
        <v>528</v>
      </c>
      <c r="D28" s="128" t="s">
        <v>389</v>
      </c>
      <c r="E28" s="119" t="s">
        <v>544</v>
      </c>
      <c r="F28" s="119" t="s">
        <v>525</v>
      </c>
      <c r="G28" s="119" t="s">
        <v>352</v>
      </c>
      <c r="H28" s="126" t="s">
        <v>734</v>
      </c>
      <c r="I28" s="104"/>
      <c r="J28" s="104"/>
      <c r="K28" s="104"/>
      <c r="L28" s="104"/>
      <c r="M28" s="60" t="s">
        <v>386</v>
      </c>
      <c r="N28" s="104"/>
      <c r="O28" s="60"/>
      <c r="P28" s="223"/>
      <c r="Q28" s="60"/>
      <c r="R28" s="60"/>
      <c r="S28" s="134"/>
      <c r="T28" s="134"/>
      <c r="U28" s="60" t="s">
        <v>1106</v>
      </c>
      <c r="V28" s="136"/>
      <c r="W28" s="136"/>
      <c r="X28" s="296" t="s">
        <v>1288</v>
      </c>
    </row>
    <row r="29" spans="1:24" ht="61.5" customHeight="1">
      <c r="A29" s="356"/>
      <c r="B29" s="331"/>
      <c r="C29" s="126" t="s">
        <v>549</v>
      </c>
      <c r="D29" s="128" t="s">
        <v>389</v>
      </c>
      <c r="E29" s="119" t="s">
        <v>544</v>
      </c>
      <c r="F29" s="119" t="s">
        <v>529</v>
      </c>
      <c r="G29" s="119" t="s">
        <v>352</v>
      </c>
      <c r="H29" s="126" t="s">
        <v>734</v>
      </c>
      <c r="I29" s="104"/>
      <c r="J29" s="104"/>
      <c r="K29" s="104"/>
      <c r="L29" s="104"/>
      <c r="M29" s="60" t="s">
        <v>386</v>
      </c>
      <c r="N29" s="104"/>
      <c r="O29" s="60"/>
      <c r="P29" s="223"/>
      <c r="Q29" s="60"/>
      <c r="R29" s="60"/>
      <c r="S29" s="60" t="s">
        <v>386</v>
      </c>
      <c r="T29" s="60" t="s">
        <v>1107</v>
      </c>
      <c r="U29" s="60" t="s">
        <v>1107</v>
      </c>
      <c r="V29" s="136"/>
      <c r="W29" s="136"/>
      <c r="X29" s="296" t="s">
        <v>1288</v>
      </c>
    </row>
    <row r="30" spans="1:24" ht="60" customHeight="1">
      <c r="A30" s="350" t="s">
        <v>1148</v>
      </c>
      <c r="B30" s="330" t="s">
        <v>1137</v>
      </c>
      <c r="C30" s="126" t="s">
        <v>990</v>
      </c>
      <c r="D30" s="126" t="s">
        <v>387</v>
      </c>
      <c r="E30" s="126" t="s">
        <v>545</v>
      </c>
      <c r="F30" s="119" t="s">
        <v>525</v>
      </c>
      <c r="G30" s="126" t="s">
        <v>352</v>
      </c>
      <c r="H30" s="126" t="s">
        <v>735</v>
      </c>
      <c r="I30" s="104"/>
      <c r="J30" s="104"/>
      <c r="K30" s="104"/>
      <c r="L30" s="104"/>
      <c r="M30" s="60"/>
      <c r="N30" s="104"/>
      <c r="O30" s="60"/>
      <c r="P30" s="60" t="s">
        <v>386</v>
      </c>
      <c r="Q30" s="60"/>
      <c r="R30" s="60"/>
      <c r="S30" s="60" t="s">
        <v>386</v>
      </c>
      <c r="T30" s="60" t="s">
        <v>1133</v>
      </c>
      <c r="U30" s="60" t="s">
        <v>1133</v>
      </c>
      <c r="V30" s="136"/>
      <c r="W30" s="136"/>
      <c r="X30" s="296" t="s">
        <v>1288</v>
      </c>
    </row>
    <row r="31" spans="1:24" ht="56.25" customHeight="1">
      <c r="A31" s="351"/>
      <c r="B31" s="331"/>
      <c r="C31" s="126" t="s">
        <v>1289</v>
      </c>
      <c r="D31" s="126" t="s">
        <v>542</v>
      </c>
      <c r="E31" s="119" t="s">
        <v>544</v>
      </c>
      <c r="F31" s="119" t="s">
        <v>525</v>
      </c>
      <c r="G31" s="126" t="s">
        <v>352</v>
      </c>
      <c r="H31" s="119" t="s">
        <v>732</v>
      </c>
      <c r="I31" s="104"/>
      <c r="J31" s="104"/>
      <c r="K31" s="112"/>
      <c r="L31" s="112"/>
      <c r="M31" s="109"/>
      <c r="N31" s="104"/>
      <c r="O31" s="60" t="s">
        <v>386</v>
      </c>
      <c r="P31" s="60"/>
      <c r="Q31" s="60"/>
      <c r="R31" s="60"/>
      <c r="S31" s="60" t="s">
        <v>386</v>
      </c>
      <c r="T31" s="60" t="s">
        <v>1133</v>
      </c>
      <c r="U31" s="60" t="s">
        <v>1133</v>
      </c>
      <c r="V31" s="136"/>
      <c r="W31" s="136"/>
      <c r="X31" s="296" t="s">
        <v>1277</v>
      </c>
    </row>
    <row r="32" spans="1:24" ht="104.25" customHeight="1">
      <c r="A32" s="246" t="s">
        <v>1149</v>
      </c>
      <c r="B32" s="315" t="s">
        <v>1152</v>
      </c>
      <c r="C32" s="126" t="s">
        <v>990</v>
      </c>
      <c r="D32" s="119" t="s">
        <v>387</v>
      </c>
      <c r="E32" s="126" t="s">
        <v>545</v>
      </c>
      <c r="F32" s="119" t="s">
        <v>525</v>
      </c>
      <c r="G32" s="119" t="s">
        <v>352</v>
      </c>
      <c r="H32" s="244" t="s">
        <v>1151</v>
      </c>
      <c r="I32" s="104"/>
      <c r="J32" s="104"/>
      <c r="K32" s="104"/>
      <c r="L32" s="147" t="s">
        <v>1132</v>
      </c>
      <c r="M32" s="108" t="s">
        <v>541</v>
      </c>
      <c r="N32" s="137"/>
      <c r="O32" s="60"/>
      <c r="P32" s="127"/>
      <c r="Q32" s="60"/>
      <c r="R32" s="127"/>
      <c r="S32" s="60" t="s">
        <v>386</v>
      </c>
      <c r="T32" s="60" t="s">
        <v>1106</v>
      </c>
      <c r="U32" s="60" t="s">
        <v>1106</v>
      </c>
      <c r="V32" s="107" t="s">
        <v>867</v>
      </c>
      <c r="W32" s="107" t="s">
        <v>867</v>
      </c>
      <c r="X32" s="108" t="s">
        <v>940</v>
      </c>
    </row>
    <row r="33" spans="1:24" ht="73.5" customHeight="1">
      <c r="A33" s="352" t="s">
        <v>1125</v>
      </c>
      <c r="B33" s="330" t="s">
        <v>1039</v>
      </c>
      <c r="C33" s="119" t="s">
        <v>550</v>
      </c>
      <c r="D33" s="243" t="s">
        <v>1153</v>
      </c>
      <c r="E33" s="244" t="s">
        <v>524</v>
      </c>
      <c r="F33" s="139"/>
      <c r="G33" s="119" t="s">
        <v>352</v>
      </c>
      <c r="H33" s="244" t="s">
        <v>1154</v>
      </c>
      <c r="I33" s="104"/>
      <c r="J33" s="104"/>
      <c r="K33" s="104"/>
      <c r="L33" s="245" t="s">
        <v>386</v>
      </c>
      <c r="M33" s="60"/>
      <c r="N33" s="104"/>
      <c r="O33" s="104"/>
      <c r="P33" s="127"/>
      <c r="Q33" s="60"/>
      <c r="R33" s="60"/>
      <c r="S33" s="60"/>
      <c r="T33" s="60" t="s">
        <v>386</v>
      </c>
      <c r="U33" s="60"/>
      <c r="V33" s="60"/>
      <c r="W33" s="60"/>
      <c r="X33" s="108" t="s">
        <v>535</v>
      </c>
    </row>
    <row r="34" spans="1:24" ht="114" customHeight="1">
      <c r="A34" s="353"/>
      <c r="B34" s="354"/>
      <c r="C34" s="147" t="s">
        <v>1181</v>
      </c>
      <c r="D34" s="128" t="s">
        <v>551</v>
      </c>
      <c r="E34" s="119" t="s">
        <v>544</v>
      </c>
      <c r="F34" s="119" t="s">
        <v>525</v>
      </c>
      <c r="G34" s="60" t="s">
        <v>352</v>
      </c>
      <c r="H34" s="108" t="s">
        <v>532</v>
      </c>
      <c r="I34" s="104"/>
      <c r="J34" s="104"/>
      <c r="K34" s="104"/>
      <c r="L34" s="104"/>
      <c r="M34" s="108" t="s">
        <v>1138</v>
      </c>
      <c r="N34" s="240"/>
      <c r="O34" s="108" t="s">
        <v>1139</v>
      </c>
      <c r="P34" s="108" t="s">
        <v>1140</v>
      </c>
      <c r="Q34" s="60"/>
      <c r="R34" s="127"/>
      <c r="S34" s="60" t="s">
        <v>386</v>
      </c>
      <c r="T34" s="113" t="s">
        <v>1141</v>
      </c>
      <c r="U34" s="113" t="s">
        <v>1141</v>
      </c>
      <c r="V34" s="60"/>
      <c r="W34" s="60"/>
      <c r="X34" s="296" t="s">
        <v>1288</v>
      </c>
    </row>
    <row r="35" spans="1:24" ht="132">
      <c r="A35" s="246" t="s">
        <v>1155</v>
      </c>
      <c r="B35" s="108" t="s">
        <v>774</v>
      </c>
      <c r="C35" s="244" t="s">
        <v>1182</v>
      </c>
      <c r="D35" s="119" t="s">
        <v>387</v>
      </c>
      <c r="E35" s="119" t="s">
        <v>545</v>
      </c>
      <c r="F35" s="139"/>
      <c r="G35" s="119" t="s">
        <v>352</v>
      </c>
      <c r="H35" s="119" t="s">
        <v>533</v>
      </c>
      <c r="I35" s="104"/>
      <c r="J35" s="104"/>
      <c r="K35" s="104"/>
      <c r="L35" s="60" t="s">
        <v>386</v>
      </c>
      <c r="M35" s="60"/>
      <c r="N35" s="104"/>
      <c r="O35" s="60"/>
      <c r="P35" s="60"/>
      <c r="Q35" s="60" t="s">
        <v>386</v>
      </c>
      <c r="R35" s="60"/>
      <c r="S35" s="60" t="s">
        <v>991</v>
      </c>
      <c r="T35" s="60"/>
      <c r="U35" s="60"/>
      <c r="V35" s="60"/>
      <c r="W35" s="60"/>
      <c r="X35" s="60" t="s">
        <v>536</v>
      </c>
    </row>
    <row r="36" spans="1:24" ht="115.5">
      <c r="A36" s="246" t="s">
        <v>1158</v>
      </c>
      <c r="B36" s="108" t="s">
        <v>543</v>
      </c>
      <c r="C36" s="244" t="s">
        <v>1156</v>
      </c>
      <c r="D36" s="119" t="s">
        <v>388</v>
      </c>
      <c r="E36" s="119" t="s">
        <v>524</v>
      </c>
      <c r="F36" s="119" t="s">
        <v>525</v>
      </c>
      <c r="G36" s="119" t="s">
        <v>352</v>
      </c>
      <c r="H36" s="244" t="s">
        <v>1157</v>
      </c>
      <c r="I36" s="104"/>
      <c r="J36" s="104"/>
      <c r="K36" s="104"/>
      <c r="L36" s="246" t="s">
        <v>1132</v>
      </c>
      <c r="M36" s="60" t="s">
        <v>1037</v>
      </c>
      <c r="N36" s="104"/>
      <c r="O36" s="60" t="s">
        <v>1038</v>
      </c>
      <c r="P36" s="130"/>
      <c r="Q36" s="60"/>
      <c r="R36" s="60"/>
      <c r="S36" s="60"/>
      <c r="T36" s="60" t="s">
        <v>386</v>
      </c>
      <c r="U36" s="60" t="s">
        <v>386</v>
      </c>
      <c r="V36" s="60"/>
      <c r="W36" s="60"/>
      <c r="X36" s="296" t="s">
        <v>1288</v>
      </c>
    </row>
    <row r="37" spans="1:24" ht="122.25" customHeight="1">
      <c r="A37" s="246" t="s">
        <v>1163</v>
      </c>
      <c r="B37" s="108" t="s">
        <v>521</v>
      </c>
      <c r="C37" s="119" t="s">
        <v>548</v>
      </c>
      <c r="D37" s="119" t="s">
        <v>387</v>
      </c>
      <c r="E37" s="119" t="s">
        <v>545</v>
      </c>
      <c r="F37" s="104"/>
      <c r="G37" s="119" t="s">
        <v>352</v>
      </c>
      <c r="H37" s="119" t="s">
        <v>534</v>
      </c>
      <c r="I37" s="104"/>
      <c r="J37" s="104"/>
      <c r="K37" s="104"/>
      <c r="L37" s="104"/>
      <c r="M37" s="60"/>
      <c r="N37" s="104"/>
      <c r="O37" s="60"/>
      <c r="P37" s="60" t="s">
        <v>386</v>
      </c>
      <c r="Q37" s="60"/>
      <c r="R37" s="60"/>
      <c r="S37" s="60"/>
      <c r="T37" s="60" t="s">
        <v>386</v>
      </c>
      <c r="U37" s="60" t="s">
        <v>386</v>
      </c>
      <c r="V37" s="60"/>
      <c r="W37" s="60"/>
      <c r="X37" s="60" t="s">
        <v>537</v>
      </c>
    </row>
    <row r="38" spans="1:24">
      <c r="A38" s="141" t="s">
        <v>1049</v>
      </c>
      <c r="B38" s="141" t="s">
        <v>1351</v>
      </c>
      <c r="P38" s="63"/>
    </row>
    <row r="39" spans="1:24" ht="21" customHeight="1">
      <c r="A39" s="141" t="s">
        <v>1049</v>
      </c>
      <c r="B39" s="63" t="s">
        <v>1352</v>
      </c>
      <c r="G39" s="64"/>
      <c r="J39" s="64"/>
      <c r="K39" s="64"/>
      <c r="L39" s="64"/>
      <c r="M39" s="64"/>
      <c r="N39" s="64"/>
      <c r="O39" s="64"/>
      <c r="P39" s="64"/>
    </row>
    <row r="40" spans="1:24">
      <c r="A40" s="248" t="s">
        <v>1159</v>
      </c>
      <c r="B40" s="141" t="s">
        <v>1050</v>
      </c>
    </row>
    <row r="41" spans="1:24">
      <c r="A41" s="247" t="s">
        <v>1051</v>
      </c>
      <c r="B41" s="141" t="s">
        <v>1052</v>
      </c>
    </row>
    <row r="42" spans="1:24" ht="16.5" customHeight="1">
      <c r="A42" s="248" t="s">
        <v>1160</v>
      </c>
      <c r="B42" s="63" t="s">
        <v>1053</v>
      </c>
      <c r="C42" s="232"/>
      <c r="D42" s="232"/>
      <c r="E42" s="232"/>
      <c r="F42" s="232"/>
      <c r="G42" s="232"/>
      <c r="H42" s="232"/>
      <c r="I42" s="232"/>
      <c r="J42" s="232"/>
      <c r="K42" s="232"/>
      <c r="L42" s="232"/>
      <c r="M42" s="232"/>
      <c r="N42" s="232"/>
      <c r="O42" s="232"/>
      <c r="P42" s="232"/>
      <c r="Q42" s="232"/>
      <c r="R42" s="232"/>
      <c r="S42" s="232"/>
      <c r="T42" s="232"/>
      <c r="U42" s="232"/>
      <c r="V42" s="232"/>
      <c r="W42" s="232"/>
    </row>
    <row r="43" spans="1:24">
      <c r="A43" s="249"/>
      <c r="B43" s="63" t="s">
        <v>1054</v>
      </c>
      <c r="C43" s="232"/>
      <c r="D43" s="232"/>
      <c r="E43" s="232"/>
      <c r="F43" s="232"/>
      <c r="G43" s="232"/>
      <c r="H43" s="232"/>
      <c r="I43" s="232"/>
      <c r="J43" s="232"/>
      <c r="K43" s="232"/>
      <c r="L43" s="232"/>
      <c r="M43" s="232"/>
      <c r="N43" s="232"/>
      <c r="O43" s="232"/>
      <c r="P43" s="232"/>
      <c r="Q43" s="232"/>
      <c r="R43" s="232"/>
      <c r="S43" s="232"/>
      <c r="T43" s="232"/>
      <c r="U43" s="232"/>
      <c r="V43" s="232"/>
      <c r="W43" s="232"/>
    </row>
    <row r="44" spans="1:24">
      <c r="A44" s="249"/>
      <c r="B44" s="63" t="s">
        <v>1055</v>
      </c>
      <c r="C44" s="232"/>
      <c r="D44" s="232"/>
      <c r="E44" s="232"/>
      <c r="F44" s="232"/>
      <c r="G44" s="232"/>
      <c r="H44" s="232"/>
      <c r="I44" s="232"/>
      <c r="J44" s="232"/>
      <c r="K44" s="232"/>
      <c r="L44" s="232"/>
      <c r="M44" s="232"/>
      <c r="N44" s="232"/>
      <c r="O44" s="232"/>
      <c r="P44" s="232"/>
      <c r="Q44" s="232"/>
      <c r="R44" s="232"/>
      <c r="S44" s="232"/>
      <c r="T44" s="232"/>
      <c r="U44" s="232"/>
      <c r="V44" s="232"/>
      <c r="W44" s="232"/>
    </row>
    <row r="45" spans="1:24">
      <c r="A45" s="247" t="s">
        <v>1056</v>
      </c>
      <c r="B45" s="141" t="s">
        <v>1057</v>
      </c>
    </row>
    <row r="46" spans="1:24">
      <c r="A46" s="250"/>
      <c r="B46" s="141" t="s">
        <v>1058</v>
      </c>
    </row>
    <row r="47" spans="1:24">
      <c r="A47" s="250"/>
      <c r="B47" s="141" t="s">
        <v>1059</v>
      </c>
    </row>
    <row r="48" spans="1:24">
      <c r="A48" s="248" t="s">
        <v>1161</v>
      </c>
      <c r="B48" s="70" t="s">
        <v>1324</v>
      </c>
    </row>
    <row r="49" spans="1:16">
      <c r="A49" s="250"/>
      <c r="B49" s="70" t="s">
        <v>877</v>
      </c>
    </row>
    <row r="50" spans="1:16">
      <c r="A50" s="250"/>
      <c r="B50" s="70" t="s">
        <v>878</v>
      </c>
    </row>
    <row r="51" spans="1:16">
      <c r="A51" s="250"/>
      <c r="B51" s="260" t="s">
        <v>1325</v>
      </c>
      <c r="C51" s="76"/>
      <c r="D51" s="76"/>
      <c r="E51" s="76"/>
      <c r="F51" s="76"/>
      <c r="G51" s="94"/>
      <c r="H51" s="76"/>
    </row>
    <row r="52" spans="1:16" ht="17.25" customHeight="1">
      <c r="A52" s="250"/>
      <c r="B52" s="305" t="s">
        <v>1162</v>
      </c>
    </row>
    <row r="53" spans="1:16" ht="18.75" customHeight="1">
      <c r="A53" s="247" t="s">
        <v>1060</v>
      </c>
      <c r="B53" s="343" t="s">
        <v>868</v>
      </c>
      <c r="C53" s="355"/>
      <c r="D53" s="355"/>
      <c r="E53" s="355"/>
      <c r="F53" s="355"/>
      <c r="G53" s="355"/>
      <c r="H53" s="355"/>
      <c r="I53" s="355"/>
      <c r="J53" s="355"/>
      <c r="K53" s="355"/>
      <c r="L53" s="355"/>
      <c r="M53" s="355"/>
      <c r="N53" s="355"/>
      <c r="O53" s="355"/>
      <c r="P53" s="355"/>
    </row>
    <row r="54" spans="1:16">
      <c r="B54" s="70" t="s">
        <v>875</v>
      </c>
    </row>
    <row r="55" spans="1:16">
      <c r="B55" s="70" t="s">
        <v>876</v>
      </c>
    </row>
    <row r="56" spans="1:16">
      <c r="B56" s="70" t="s">
        <v>921</v>
      </c>
    </row>
    <row r="57" spans="1:16" s="94" customFormat="1" ht="18.75" customHeight="1">
      <c r="A57" s="170" t="s">
        <v>1183</v>
      </c>
      <c r="B57" s="260" t="s">
        <v>1184</v>
      </c>
      <c r="C57" s="260"/>
      <c r="D57" s="260"/>
      <c r="E57" s="260"/>
      <c r="F57" s="260"/>
      <c r="G57" s="260"/>
      <c r="H57" s="260"/>
      <c r="I57" s="260"/>
      <c r="J57" s="260"/>
      <c r="K57" s="260"/>
      <c r="L57" s="260"/>
      <c r="M57" s="260"/>
      <c r="N57" s="260"/>
      <c r="O57" s="260"/>
      <c r="P57" s="260"/>
    </row>
    <row r="58" spans="1:16" s="94" customFormat="1" ht="18.75" customHeight="1">
      <c r="A58" s="170"/>
      <c r="B58" s="260" t="s">
        <v>1185</v>
      </c>
      <c r="C58" s="260"/>
      <c r="D58" s="260"/>
      <c r="E58" s="260"/>
      <c r="F58" s="260"/>
      <c r="G58" s="260"/>
      <c r="H58" s="260"/>
      <c r="I58" s="260"/>
      <c r="J58" s="260"/>
      <c r="K58" s="260"/>
      <c r="L58" s="260"/>
      <c r="M58" s="260"/>
      <c r="N58" s="260"/>
      <c r="O58" s="260"/>
      <c r="P58" s="260"/>
    </row>
    <row r="59" spans="1:16" s="94" customFormat="1">
      <c r="A59" s="170" t="s">
        <v>1183</v>
      </c>
      <c r="B59" s="260" t="s">
        <v>1186</v>
      </c>
      <c r="C59" s="76"/>
      <c r="D59" s="76"/>
      <c r="E59" s="76"/>
      <c r="F59" s="76"/>
      <c r="H59" s="76"/>
      <c r="I59" s="76"/>
      <c r="P59" s="77"/>
    </row>
    <row r="60" spans="1:16" s="94" customFormat="1">
      <c r="A60" s="115"/>
      <c r="B60" s="260" t="s">
        <v>1187</v>
      </c>
      <c r="C60" s="76"/>
      <c r="D60" s="76"/>
      <c r="E60" s="76"/>
      <c r="F60" s="76"/>
      <c r="H60" s="76"/>
      <c r="I60" s="76"/>
      <c r="M60" s="261"/>
      <c r="P60" s="77"/>
    </row>
  </sheetData>
  <protectedRanges>
    <protectedRange sqref="S7 S11 S15 S19 S23 S32 S34 S27" name="区域1"/>
  </protectedRanges>
  <mergeCells count="34">
    <mergeCell ref="X4:X5"/>
    <mergeCell ref="A1:W1"/>
    <mergeCell ref="A2:D2"/>
    <mergeCell ref="G2:U2"/>
    <mergeCell ref="A3:A5"/>
    <mergeCell ref="B3:B5"/>
    <mergeCell ref="C3:C5"/>
    <mergeCell ref="D3:D5"/>
    <mergeCell ref="E3:E5"/>
    <mergeCell ref="F3:F5"/>
    <mergeCell ref="G3:G5"/>
    <mergeCell ref="A14:A17"/>
    <mergeCell ref="B14:B17"/>
    <mergeCell ref="H3:H5"/>
    <mergeCell ref="I3:W3"/>
    <mergeCell ref="I4:L4"/>
    <mergeCell ref="M4:U4"/>
    <mergeCell ref="V4:W4"/>
    <mergeCell ref="A6:A9"/>
    <mergeCell ref="B6:B9"/>
    <mergeCell ref="D6:D9"/>
    <mergeCell ref="A10:A13"/>
    <mergeCell ref="B10:B13"/>
    <mergeCell ref="A18:A21"/>
    <mergeCell ref="B18:B21"/>
    <mergeCell ref="A22:A25"/>
    <mergeCell ref="B22:B25"/>
    <mergeCell ref="A26:A29"/>
    <mergeCell ref="B26:B29"/>
    <mergeCell ref="A30:A31"/>
    <mergeCell ref="B30:B31"/>
    <mergeCell ref="A33:A34"/>
    <mergeCell ref="B33:B34"/>
    <mergeCell ref="B53:P53"/>
  </mergeCells>
  <phoneticPr fontId="11" type="noConversion"/>
  <conditionalFormatting sqref="F37">
    <cfRule type="containsBlanks" dxfId="245" priority="1">
      <formula>LEN(TRIM(F37))=0</formula>
    </cfRule>
  </conditionalFormatting>
  <conditionalFormatting sqref="I6:P37 Q30:Q37 R32:S37 F35">
    <cfRule type="containsBlanks" dxfId="244" priority="57">
      <formula>LEN(TRIM(F6))=0</formula>
    </cfRule>
  </conditionalFormatting>
  <conditionalFormatting sqref="Q26:R29 F33">
    <cfRule type="containsBlanks" dxfId="243" priority="59">
      <formula>LEN(TRIM(F26))=0</formula>
    </cfRule>
  </conditionalFormatting>
  <conditionalFormatting sqref="Q6:S25">
    <cfRule type="containsBlanks" dxfId="242" priority="19">
      <formula>LEN(TRIM(Q6))=0</formula>
    </cfRule>
  </conditionalFormatting>
  <conditionalFormatting sqref="R30:R31">
    <cfRule type="containsBlanks" dxfId="241" priority="54">
      <formula>LEN(TRIM(R30))=0</formula>
    </cfRule>
  </conditionalFormatting>
  <conditionalFormatting sqref="S26:S31">
    <cfRule type="containsBlanks" dxfId="240" priority="37">
      <formula>LEN(TRIM(S26))=0</formula>
    </cfRule>
  </conditionalFormatting>
  <conditionalFormatting sqref="T10:T12">
    <cfRule type="containsBlanks" dxfId="239" priority="49">
      <formula>LEN(TRIM(T10))=0</formula>
    </cfRule>
  </conditionalFormatting>
  <conditionalFormatting sqref="T13:U17">
    <cfRule type="containsBlanks" dxfId="238" priority="15">
      <formula>LEN(TRIM(T13))=0</formula>
    </cfRule>
  </conditionalFormatting>
  <conditionalFormatting sqref="T6:W9">
    <cfRule type="containsBlanks" dxfId="237" priority="11">
      <formula>LEN(TRIM(T6))=0</formula>
    </cfRule>
  </conditionalFormatting>
  <conditionalFormatting sqref="T18:W37">
    <cfRule type="containsBlanks" dxfId="236" priority="26">
      <formula>LEN(TRIM(T18))=0</formula>
    </cfRule>
  </conditionalFormatting>
  <conditionalFormatting sqref="U12">
    <cfRule type="containsBlanks" dxfId="235" priority="31">
      <formula>LEN(TRIM(U12))=0</formula>
    </cfRule>
  </conditionalFormatting>
  <conditionalFormatting sqref="U10:W11">
    <cfRule type="containsBlanks" dxfId="234" priority="55">
      <formula>LEN(TRIM(U10))=0</formula>
    </cfRule>
  </conditionalFormatting>
  <conditionalFormatting sqref="V12:W17">
    <cfRule type="containsBlanks" dxfId="233" priority="45">
      <formula>LEN(TRIM(V12))=0</formula>
    </cfRule>
  </conditionalFormatting>
  <conditionalFormatting sqref="X35">
    <cfRule type="containsBlanks" dxfId="232" priority="3">
      <formula>LEN(TRIM(X35))=0</formula>
    </cfRule>
  </conditionalFormatting>
  <conditionalFormatting sqref="X37">
    <cfRule type="containsBlanks" dxfId="231" priority="2">
      <formula>LEN(TRIM(X37))=0</formula>
    </cfRule>
  </conditionalFormatting>
  <printOptions horizontalCentered="1"/>
  <pageMargins left="0.31496062992125984" right="0.31496062992125984" top="0.35433070866141736" bottom="0.35433070866141736" header="0.11811023622047245" footer="0.11811023622047245"/>
  <pageSetup paperSize="9" scale="51" fitToHeight="0" orientation="landscape" r:id="rId1"/>
  <headerFooter alignWithMargins="0">
    <oddFooter>&amp;C&amp;"微软雅黑,常规"&amp;11&amp;P of &amp;N</oddFooter>
  </headerFooter>
  <rowBreaks count="1" manualBreakCount="1">
    <brk id="21" max="2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Y41"/>
  <sheetViews>
    <sheetView view="pageBreakPreview" zoomScale="55" zoomScaleNormal="70" zoomScaleSheetLayoutView="55" workbookViewId="0">
      <pane xSplit="5" ySplit="5" topLeftCell="F11" activePane="bottomRight" state="frozen"/>
      <selection activeCell="D8" sqref="D8"/>
      <selection pane="topRight" activeCell="D8" sqref="D8"/>
      <selection pane="bottomLeft" activeCell="D8" sqref="D8"/>
      <selection pane="bottomRight" activeCell="N7" sqref="N7"/>
    </sheetView>
  </sheetViews>
  <sheetFormatPr defaultRowHeight="16.5"/>
  <cols>
    <col min="1" max="1" width="9" style="66"/>
    <col min="2" max="2" width="10.7265625" style="64" customWidth="1"/>
    <col min="3" max="3" width="18.90625" style="64" customWidth="1"/>
    <col min="4" max="4" width="13.36328125" style="63" customWidth="1"/>
    <col min="5" max="5" width="14.08984375" style="64" customWidth="1"/>
    <col min="6" max="6" width="7.7265625" style="63" customWidth="1"/>
    <col min="7" max="7" width="13" style="63" customWidth="1"/>
    <col min="8" max="8" width="16.26953125" style="63" customWidth="1"/>
    <col min="9" max="9" width="15.36328125" style="63" customWidth="1"/>
    <col min="10" max="10" width="7.26953125" style="63" customWidth="1"/>
    <col min="11" max="11" width="10.08984375" style="63" customWidth="1"/>
    <col min="12" max="12" width="8.453125" style="63" customWidth="1"/>
    <col min="13" max="13" width="18.453125" style="63" customWidth="1"/>
    <col min="14" max="14" width="23.6328125" style="63" customWidth="1"/>
    <col min="15" max="15" width="14.26953125" style="63" customWidth="1"/>
    <col min="16" max="16" width="11.453125" style="63" customWidth="1"/>
    <col min="17" max="17" width="10.453125" style="63" customWidth="1"/>
    <col min="18" max="18" width="9.26953125" style="63" customWidth="1"/>
    <col min="19" max="19" width="13.6328125" style="63" customWidth="1"/>
    <col min="20" max="21" width="10.6328125" style="63" customWidth="1"/>
    <col min="22" max="22" width="17.6328125" style="63" customWidth="1"/>
    <col min="23" max="24" width="12.90625" style="63" customWidth="1"/>
    <col min="25" max="25" width="14" style="63" customWidth="1"/>
    <col min="26" max="239" width="9" style="63"/>
    <col min="240" max="240" width="17.08984375" style="63" customWidth="1"/>
    <col min="241" max="241" width="10.6328125" style="63" customWidth="1"/>
    <col min="242" max="242" width="13.26953125" style="63" customWidth="1"/>
    <col min="243" max="257" width="9" style="63"/>
    <col min="258" max="260" width="9" style="63" customWidth="1"/>
    <col min="261" max="495" width="9" style="63"/>
    <col min="496" max="496" width="17.08984375" style="63" customWidth="1"/>
    <col min="497" max="497" width="10.6328125" style="63" customWidth="1"/>
    <col min="498" max="498" width="13.26953125" style="63" customWidth="1"/>
    <col min="499" max="513" width="9" style="63"/>
    <col min="514" max="516" width="9" style="63" customWidth="1"/>
    <col min="517" max="751" width="9" style="63"/>
    <col min="752" max="752" width="17.08984375" style="63" customWidth="1"/>
    <col min="753" max="753" width="10.6328125" style="63" customWidth="1"/>
    <col min="754" max="754" width="13.26953125" style="63" customWidth="1"/>
    <col min="755" max="769" width="9" style="63"/>
    <col min="770" max="772" width="9" style="63" customWidth="1"/>
    <col min="773" max="1007" width="9" style="63"/>
    <col min="1008" max="1008" width="17.08984375" style="63" customWidth="1"/>
    <col min="1009" max="1009" width="10.6328125" style="63" customWidth="1"/>
    <col min="1010" max="1010" width="13.26953125" style="63" customWidth="1"/>
    <col min="1011" max="1025" width="9" style="63"/>
    <col min="1026" max="1028" width="9" style="63" customWidth="1"/>
    <col min="1029" max="1263" width="9" style="63"/>
    <col min="1264" max="1264" width="17.08984375" style="63" customWidth="1"/>
    <col min="1265" max="1265" width="10.6328125" style="63" customWidth="1"/>
    <col min="1266" max="1266" width="13.26953125" style="63" customWidth="1"/>
    <col min="1267" max="1281" width="9" style="63"/>
    <col min="1282" max="1284" width="9" style="63" customWidth="1"/>
    <col min="1285" max="1519" width="9" style="63"/>
    <col min="1520" max="1520" width="17.08984375" style="63" customWidth="1"/>
    <col min="1521" max="1521" width="10.6328125" style="63" customWidth="1"/>
    <col min="1522" max="1522" width="13.26953125" style="63" customWidth="1"/>
    <col min="1523" max="1537" width="9" style="63"/>
    <col min="1538" max="1540" width="9" style="63" customWidth="1"/>
    <col min="1541" max="1775" width="9" style="63"/>
    <col min="1776" max="1776" width="17.08984375" style="63" customWidth="1"/>
    <col min="1777" max="1777" width="10.6328125" style="63" customWidth="1"/>
    <col min="1778" max="1778" width="13.26953125" style="63" customWidth="1"/>
    <col min="1779" max="1793" width="9" style="63"/>
    <col min="1794" max="1796" width="9" style="63" customWidth="1"/>
    <col min="1797" max="2031" width="9" style="63"/>
    <col min="2032" max="2032" width="17.08984375" style="63" customWidth="1"/>
    <col min="2033" max="2033" width="10.6328125" style="63" customWidth="1"/>
    <col min="2034" max="2034" width="13.26953125" style="63" customWidth="1"/>
    <col min="2035" max="2049" width="9" style="63"/>
    <col min="2050" max="2052" width="9" style="63" customWidth="1"/>
    <col min="2053" max="2287" width="9" style="63"/>
    <col min="2288" max="2288" width="17.08984375" style="63" customWidth="1"/>
    <col min="2289" max="2289" width="10.6328125" style="63" customWidth="1"/>
    <col min="2290" max="2290" width="13.26953125" style="63" customWidth="1"/>
    <col min="2291" max="2305" width="9" style="63"/>
    <col min="2306" max="2308" width="9" style="63" customWidth="1"/>
    <col min="2309" max="2543" width="9" style="63"/>
    <col min="2544" max="2544" width="17.08984375" style="63" customWidth="1"/>
    <col min="2545" max="2545" width="10.6328125" style="63" customWidth="1"/>
    <col min="2546" max="2546" width="13.26953125" style="63" customWidth="1"/>
    <col min="2547" max="2561" width="9" style="63"/>
    <col min="2562" max="2564" width="9" style="63" customWidth="1"/>
    <col min="2565" max="2799" width="9" style="63"/>
    <col min="2800" max="2800" width="17.08984375" style="63" customWidth="1"/>
    <col min="2801" max="2801" width="10.6328125" style="63" customWidth="1"/>
    <col min="2802" max="2802" width="13.26953125" style="63" customWidth="1"/>
    <col min="2803" max="2817" width="9" style="63"/>
    <col min="2818" max="2820" width="9" style="63" customWidth="1"/>
    <col min="2821" max="3055" width="9" style="63"/>
    <col min="3056" max="3056" width="17.08984375" style="63" customWidth="1"/>
    <col min="3057" max="3057" width="10.6328125" style="63" customWidth="1"/>
    <col min="3058" max="3058" width="13.26953125" style="63" customWidth="1"/>
    <col min="3059" max="3073" width="9" style="63"/>
    <col min="3074" max="3076" width="9" style="63" customWidth="1"/>
    <col min="3077" max="3311" width="9" style="63"/>
    <col min="3312" max="3312" width="17.08984375" style="63" customWidth="1"/>
    <col min="3313" max="3313" width="10.6328125" style="63" customWidth="1"/>
    <col min="3314" max="3314" width="13.26953125" style="63" customWidth="1"/>
    <col min="3315" max="3329" width="9" style="63"/>
    <col min="3330" max="3332" width="9" style="63" customWidth="1"/>
    <col min="3333" max="3567" width="9" style="63"/>
    <col min="3568" max="3568" width="17.08984375" style="63" customWidth="1"/>
    <col min="3569" max="3569" width="10.6328125" style="63" customWidth="1"/>
    <col min="3570" max="3570" width="13.26953125" style="63" customWidth="1"/>
    <col min="3571" max="3585" width="9" style="63"/>
    <col min="3586" max="3588" width="9" style="63" customWidth="1"/>
    <col min="3589" max="3823" width="9" style="63"/>
    <col min="3824" max="3824" width="17.08984375" style="63" customWidth="1"/>
    <col min="3825" max="3825" width="10.6328125" style="63" customWidth="1"/>
    <col min="3826" max="3826" width="13.26953125" style="63" customWidth="1"/>
    <col min="3827" max="3841" width="9" style="63"/>
    <col min="3842" max="3844" width="9" style="63" customWidth="1"/>
    <col min="3845" max="4079" width="9" style="63"/>
    <col min="4080" max="4080" width="17.08984375" style="63" customWidth="1"/>
    <col min="4081" max="4081" width="10.6328125" style="63" customWidth="1"/>
    <col min="4082" max="4082" width="13.26953125" style="63" customWidth="1"/>
    <col min="4083" max="4097" width="9" style="63"/>
    <col min="4098" max="4100" width="9" style="63" customWidth="1"/>
    <col min="4101" max="4335" width="9" style="63"/>
    <col min="4336" max="4336" width="17.08984375" style="63" customWidth="1"/>
    <col min="4337" max="4337" width="10.6328125" style="63" customWidth="1"/>
    <col min="4338" max="4338" width="13.26953125" style="63" customWidth="1"/>
    <col min="4339" max="4353" width="9" style="63"/>
    <col min="4354" max="4356" width="9" style="63" customWidth="1"/>
    <col min="4357" max="4591" width="9" style="63"/>
    <col min="4592" max="4592" width="17.08984375" style="63" customWidth="1"/>
    <col min="4593" max="4593" width="10.6328125" style="63" customWidth="1"/>
    <col min="4594" max="4594" width="13.26953125" style="63" customWidth="1"/>
    <col min="4595" max="4609" width="9" style="63"/>
    <col min="4610" max="4612" width="9" style="63" customWidth="1"/>
    <col min="4613" max="4847" width="9" style="63"/>
    <col min="4848" max="4848" width="17.08984375" style="63" customWidth="1"/>
    <col min="4849" max="4849" width="10.6328125" style="63" customWidth="1"/>
    <col min="4850" max="4850" width="13.26953125" style="63" customWidth="1"/>
    <col min="4851" max="4865" width="9" style="63"/>
    <col min="4866" max="4868" width="9" style="63" customWidth="1"/>
    <col min="4869" max="5103" width="9" style="63"/>
    <col min="5104" max="5104" width="17.08984375" style="63" customWidth="1"/>
    <col min="5105" max="5105" width="10.6328125" style="63" customWidth="1"/>
    <col min="5106" max="5106" width="13.26953125" style="63" customWidth="1"/>
    <col min="5107" max="5121" width="9" style="63"/>
    <col min="5122" max="5124" width="9" style="63" customWidth="1"/>
    <col min="5125" max="5359" width="9" style="63"/>
    <col min="5360" max="5360" width="17.08984375" style="63" customWidth="1"/>
    <col min="5361" max="5361" width="10.6328125" style="63" customWidth="1"/>
    <col min="5362" max="5362" width="13.26953125" style="63" customWidth="1"/>
    <col min="5363" max="5377" width="9" style="63"/>
    <col min="5378" max="5380" width="9" style="63" customWidth="1"/>
    <col min="5381" max="5615" width="9" style="63"/>
    <col min="5616" max="5616" width="17.08984375" style="63" customWidth="1"/>
    <col min="5617" max="5617" width="10.6328125" style="63" customWidth="1"/>
    <col min="5618" max="5618" width="13.26953125" style="63" customWidth="1"/>
    <col min="5619" max="5633" width="9" style="63"/>
    <col min="5634" max="5636" width="9" style="63" customWidth="1"/>
    <col min="5637" max="5871" width="9" style="63"/>
    <col min="5872" max="5872" width="17.08984375" style="63" customWidth="1"/>
    <col min="5873" max="5873" width="10.6328125" style="63" customWidth="1"/>
    <col min="5874" max="5874" width="13.26953125" style="63" customWidth="1"/>
    <col min="5875" max="5889" width="9" style="63"/>
    <col min="5890" max="5892" width="9" style="63" customWidth="1"/>
    <col min="5893" max="6127" width="9" style="63"/>
    <col min="6128" max="6128" width="17.08984375" style="63" customWidth="1"/>
    <col min="6129" max="6129" width="10.6328125" style="63" customWidth="1"/>
    <col min="6130" max="6130" width="13.26953125" style="63" customWidth="1"/>
    <col min="6131" max="6145" width="9" style="63"/>
    <col min="6146" max="6148" width="9" style="63" customWidth="1"/>
    <col min="6149" max="6383" width="9" style="63"/>
    <col min="6384" max="6384" width="17.08984375" style="63" customWidth="1"/>
    <col min="6385" max="6385" width="10.6328125" style="63" customWidth="1"/>
    <col min="6386" max="6386" width="13.26953125" style="63" customWidth="1"/>
    <col min="6387" max="6401" width="9" style="63"/>
    <col min="6402" max="6404" width="9" style="63" customWidth="1"/>
    <col min="6405" max="6639" width="9" style="63"/>
    <col min="6640" max="6640" width="17.08984375" style="63" customWidth="1"/>
    <col min="6641" max="6641" width="10.6328125" style="63" customWidth="1"/>
    <col min="6642" max="6642" width="13.26953125" style="63" customWidth="1"/>
    <col min="6643" max="6657" width="9" style="63"/>
    <col min="6658" max="6660" width="9" style="63" customWidth="1"/>
    <col min="6661" max="6895" width="9" style="63"/>
    <col min="6896" max="6896" width="17.08984375" style="63" customWidth="1"/>
    <col min="6897" max="6897" width="10.6328125" style="63" customWidth="1"/>
    <col min="6898" max="6898" width="13.26953125" style="63" customWidth="1"/>
    <col min="6899" max="6913" width="9" style="63"/>
    <col min="6914" max="6916" width="9" style="63" customWidth="1"/>
    <col min="6917" max="7151" width="9" style="63"/>
    <col min="7152" max="7152" width="17.08984375" style="63" customWidth="1"/>
    <col min="7153" max="7153" width="10.6328125" style="63" customWidth="1"/>
    <col min="7154" max="7154" width="13.26953125" style="63" customWidth="1"/>
    <col min="7155" max="7169" width="9" style="63"/>
    <col min="7170" max="7172" width="9" style="63" customWidth="1"/>
    <col min="7173" max="7407" width="9" style="63"/>
    <col min="7408" max="7408" width="17.08984375" style="63" customWidth="1"/>
    <col min="7409" max="7409" width="10.6328125" style="63" customWidth="1"/>
    <col min="7410" max="7410" width="13.26953125" style="63" customWidth="1"/>
    <col min="7411" max="7425" width="9" style="63"/>
    <col min="7426" max="7428" width="9" style="63" customWidth="1"/>
    <col min="7429" max="7663" width="9" style="63"/>
    <col min="7664" max="7664" width="17.08984375" style="63" customWidth="1"/>
    <col min="7665" max="7665" width="10.6328125" style="63" customWidth="1"/>
    <col min="7666" max="7666" width="13.26953125" style="63" customWidth="1"/>
    <col min="7667" max="7681" width="9" style="63"/>
    <col min="7682" max="7684" width="9" style="63" customWidth="1"/>
    <col min="7685" max="7919" width="9" style="63"/>
    <col min="7920" max="7920" width="17.08984375" style="63" customWidth="1"/>
    <col min="7921" max="7921" width="10.6328125" style="63" customWidth="1"/>
    <col min="7922" max="7922" width="13.26953125" style="63" customWidth="1"/>
    <col min="7923" max="7937" width="9" style="63"/>
    <col min="7938" max="7940" width="9" style="63" customWidth="1"/>
    <col min="7941" max="8175" width="9" style="63"/>
    <col min="8176" max="8176" width="17.08984375" style="63" customWidth="1"/>
    <col min="8177" max="8177" width="10.6328125" style="63" customWidth="1"/>
    <col min="8178" max="8178" width="13.26953125" style="63" customWidth="1"/>
    <col min="8179" max="8193" width="9" style="63"/>
    <col min="8194" max="8196" width="9" style="63" customWidth="1"/>
    <col min="8197" max="8431" width="9" style="63"/>
    <col min="8432" max="8432" width="17.08984375" style="63" customWidth="1"/>
    <col min="8433" max="8433" width="10.6328125" style="63" customWidth="1"/>
    <col min="8434" max="8434" width="13.26953125" style="63" customWidth="1"/>
    <col min="8435" max="8449" width="9" style="63"/>
    <col min="8450" max="8452" width="9" style="63" customWidth="1"/>
    <col min="8453" max="8687" width="9" style="63"/>
    <col min="8688" max="8688" width="17.08984375" style="63" customWidth="1"/>
    <col min="8689" max="8689" width="10.6328125" style="63" customWidth="1"/>
    <col min="8690" max="8690" width="13.26953125" style="63" customWidth="1"/>
    <col min="8691" max="8705" width="9" style="63"/>
    <col min="8706" max="8708" width="9" style="63" customWidth="1"/>
    <col min="8709" max="8943" width="9" style="63"/>
    <col min="8944" max="8944" width="17.08984375" style="63" customWidth="1"/>
    <col min="8945" max="8945" width="10.6328125" style="63" customWidth="1"/>
    <col min="8946" max="8946" width="13.26953125" style="63" customWidth="1"/>
    <col min="8947" max="8961" width="9" style="63"/>
    <col min="8962" max="8964" width="9" style="63" customWidth="1"/>
    <col min="8965" max="9199" width="9" style="63"/>
    <col min="9200" max="9200" width="17.08984375" style="63" customWidth="1"/>
    <col min="9201" max="9201" width="10.6328125" style="63" customWidth="1"/>
    <col min="9202" max="9202" width="13.26953125" style="63" customWidth="1"/>
    <col min="9203" max="9217" width="9" style="63"/>
    <col min="9218" max="9220" width="9" style="63" customWidth="1"/>
    <col min="9221" max="9455" width="9" style="63"/>
    <col min="9456" max="9456" width="17.08984375" style="63" customWidth="1"/>
    <col min="9457" max="9457" width="10.6328125" style="63" customWidth="1"/>
    <col min="9458" max="9458" width="13.26953125" style="63" customWidth="1"/>
    <col min="9459" max="9473" width="9" style="63"/>
    <col min="9474" max="9476" width="9" style="63" customWidth="1"/>
    <col min="9477" max="9711" width="9" style="63"/>
    <col min="9712" max="9712" width="17.08984375" style="63" customWidth="1"/>
    <col min="9713" max="9713" width="10.6328125" style="63" customWidth="1"/>
    <col min="9714" max="9714" width="13.26953125" style="63" customWidth="1"/>
    <col min="9715" max="9729" width="9" style="63"/>
    <col min="9730" max="9732" width="9" style="63" customWidth="1"/>
    <col min="9733" max="9967" width="9" style="63"/>
    <col min="9968" max="9968" width="17.08984375" style="63" customWidth="1"/>
    <col min="9969" max="9969" width="10.6328125" style="63" customWidth="1"/>
    <col min="9970" max="9970" width="13.26953125" style="63" customWidth="1"/>
    <col min="9971" max="9985" width="9" style="63"/>
    <col min="9986" max="9988" width="9" style="63" customWidth="1"/>
    <col min="9989" max="10223" width="9" style="63"/>
    <col min="10224" max="10224" width="17.08984375" style="63" customWidth="1"/>
    <col min="10225" max="10225" width="10.6328125" style="63" customWidth="1"/>
    <col min="10226" max="10226" width="13.26953125" style="63" customWidth="1"/>
    <col min="10227" max="10241" width="9" style="63"/>
    <col min="10242" max="10244" width="9" style="63" customWidth="1"/>
    <col min="10245" max="10479" width="9" style="63"/>
    <col min="10480" max="10480" width="17.08984375" style="63" customWidth="1"/>
    <col min="10481" max="10481" width="10.6328125" style="63" customWidth="1"/>
    <col min="10482" max="10482" width="13.26953125" style="63" customWidth="1"/>
    <col min="10483" max="10497" width="9" style="63"/>
    <col min="10498" max="10500" width="9" style="63" customWidth="1"/>
    <col min="10501" max="10735" width="9" style="63"/>
    <col min="10736" max="10736" width="17.08984375" style="63" customWidth="1"/>
    <col min="10737" max="10737" width="10.6328125" style="63" customWidth="1"/>
    <col min="10738" max="10738" width="13.26953125" style="63" customWidth="1"/>
    <col min="10739" max="10753" width="9" style="63"/>
    <col min="10754" max="10756" width="9" style="63" customWidth="1"/>
    <col min="10757" max="10991" width="9" style="63"/>
    <col min="10992" max="10992" width="17.08984375" style="63" customWidth="1"/>
    <col min="10993" max="10993" width="10.6328125" style="63" customWidth="1"/>
    <col min="10994" max="10994" width="13.26953125" style="63" customWidth="1"/>
    <col min="10995" max="11009" width="9" style="63"/>
    <col min="11010" max="11012" width="9" style="63" customWidth="1"/>
    <col min="11013" max="11247" width="9" style="63"/>
    <col min="11248" max="11248" width="17.08984375" style="63" customWidth="1"/>
    <col min="11249" max="11249" width="10.6328125" style="63" customWidth="1"/>
    <col min="11250" max="11250" width="13.26953125" style="63" customWidth="1"/>
    <col min="11251" max="11265" width="9" style="63"/>
    <col min="11266" max="11268" width="9" style="63" customWidth="1"/>
    <col min="11269" max="11503" width="9" style="63"/>
    <col min="11504" max="11504" width="17.08984375" style="63" customWidth="1"/>
    <col min="11505" max="11505" width="10.6328125" style="63" customWidth="1"/>
    <col min="11506" max="11506" width="13.26953125" style="63" customWidth="1"/>
    <col min="11507" max="11521" width="9" style="63"/>
    <col min="11522" max="11524" width="9" style="63" customWidth="1"/>
    <col min="11525" max="11759" width="9" style="63"/>
    <col min="11760" max="11760" width="17.08984375" style="63" customWidth="1"/>
    <col min="11761" max="11761" width="10.6328125" style="63" customWidth="1"/>
    <col min="11762" max="11762" width="13.26953125" style="63" customWidth="1"/>
    <col min="11763" max="11777" width="9" style="63"/>
    <col min="11778" max="11780" width="9" style="63" customWidth="1"/>
    <col min="11781" max="12015" width="9" style="63"/>
    <col min="12016" max="12016" width="17.08984375" style="63" customWidth="1"/>
    <col min="12017" max="12017" width="10.6328125" style="63" customWidth="1"/>
    <col min="12018" max="12018" width="13.26953125" style="63" customWidth="1"/>
    <col min="12019" max="12033" width="9" style="63"/>
    <col min="12034" max="12036" width="9" style="63" customWidth="1"/>
    <col min="12037" max="12271" width="9" style="63"/>
    <col min="12272" max="12272" width="17.08984375" style="63" customWidth="1"/>
    <col min="12273" max="12273" width="10.6328125" style="63" customWidth="1"/>
    <col min="12274" max="12274" width="13.26953125" style="63" customWidth="1"/>
    <col min="12275" max="12289" width="9" style="63"/>
    <col min="12290" max="12292" width="9" style="63" customWidth="1"/>
    <col min="12293" max="12527" width="9" style="63"/>
    <col min="12528" max="12528" width="17.08984375" style="63" customWidth="1"/>
    <col min="12529" max="12529" width="10.6328125" style="63" customWidth="1"/>
    <col min="12530" max="12530" width="13.26953125" style="63" customWidth="1"/>
    <col min="12531" max="12545" width="9" style="63"/>
    <col min="12546" max="12548" width="9" style="63" customWidth="1"/>
    <col min="12549" max="12783" width="9" style="63"/>
    <col min="12784" max="12784" width="17.08984375" style="63" customWidth="1"/>
    <col min="12785" max="12785" width="10.6328125" style="63" customWidth="1"/>
    <col min="12786" max="12786" width="13.26953125" style="63" customWidth="1"/>
    <col min="12787" max="12801" width="9" style="63"/>
    <col min="12802" max="12804" width="9" style="63" customWidth="1"/>
    <col min="12805" max="13039" width="9" style="63"/>
    <col min="13040" max="13040" width="17.08984375" style="63" customWidth="1"/>
    <col min="13041" max="13041" width="10.6328125" style="63" customWidth="1"/>
    <col min="13042" max="13042" width="13.26953125" style="63" customWidth="1"/>
    <col min="13043" max="13057" width="9" style="63"/>
    <col min="13058" max="13060" width="9" style="63" customWidth="1"/>
    <col min="13061" max="13295" width="9" style="63"/>
    <col min="13296" max="13296" width="17.08984375" style="63" customWidth="1"/>
    <col min="13297" max="13297" width="10.6328125" style="63" customWidth="1"/>
    <col min="13298" max="13298" width="13.26953125" style="63" customWidth="1"/>
    <col min="13299" max="13313" width="9" style="63"/>
    <col min="13314" max="13316" width="9" style="63" customWidth="1"/>
    <col min="13317" max="13551" width="9" style="63"/>
    <col min="13552" max="13552" width="17.08984375" style="63" customWidth="1"/>
    <col min="13553" max="13553" width="10.6328125" style="63" customWidth="1"/>
    <col min="13554" max="13554" width="13.26953125" style="63" customWidth="1"/>
    <col min="13555" max="13569" width="9" style="63"/>
    <col min="13570" max="13572" width="9" style="63" customWidth="1"/>
    <col min="13573" max="13807" width="9" style="63"/>
    <col min="13808" max="13808" width="17.08984375" style="63" customWidth="1"/>
    <col min="13809" max="13809" width="10.6328125" style="63" customWidth="1"/>
    <col min="13810" max="13810" width="13.26953125" style="63" customWidth="1"/>
    <col min="13811" max="13825" width="9" style="63"/>
    <col min="13826" max="13828" width="9" style="63" customWidth="1"/>
    <col min="13829" max="14063" width="9" style="63"/>
    <col min="14064" max="14064" width="17.08984375" style="63" customWidth="1"/>
    <col min="14065" max="14065" width="10.6328125" style="63" customWidth="1"/>
    <col min="14066" max="14066" width="13.26953125" style="63" customWidth="1"/>
    <col min="14067" max="14081" width="9" style="63"/>
    <col min="14082" max="14084" width="9" style="63" customWidth="1"/>
    <col min="14085" max="14319" width="9" style="63"/>
    <col min="14320" max="14320" width="17.08984375" style="63" customWidth="1"/>
    <col min="14321" max="14321" width="10.6328125" style="63" customWidth="1"/>
    <col min="14322" max="14322" width="13.26953125" style="63" customWidth="1"/>
    <col min="14323" max="14337" width="9" style="63"/>
    <col min="14338" max="14340" width="9" style="63" customWidth="1"/>
    <col min="14341" max="14575" width="9" style="63"/>
    <col min="14576" max="14576" width="17.08984375" style="63" customWidth="1"/>
    <col min="14577" max="14577" width="10.6328125" style="63" customWidth="1"/>
    <col min="14578" max="14578" width="13.26953125" style="63" customWidth="1"/>
    <col min="14579" max="14593" width="9" style="63"/>
    <col min="14594" max="14596" width="9" style="63" customWidth="1"/>
    <col min="14597" max="14831" width="9" style="63"/>
    <col min="14832" max="14832" width="17.08984375" style="63" customWidth="1"/>
    <col min="14833" max="14833" width="10.6328125" style="63" customWidth="1"/>
    <col min="14834" max="14834" width="13.26953125" style="63" customWidth="1"/>
    <col min="14835" max="14849" width="9" style="63"/>
    <col min="14850" max="14852" width="9" style="63" customWidth="1"/>
    <col min="14853" max="15087" width="9" style="63"/>
    <col min="15088" max="15088" width="17.08984375" style="63" customWidth="1"/>
    <col min="15089" max="15089" width="10.6328125" style="63" customWidth="1"/>
    <col min="15090" max="15090" width="13.26953125" style="63" customWidth="1"/>
    <col min="15091" max="15105" width="9" style="63"/>
    <col min="15106" max="15108" width="9" style="63" customWidth="1"/>
    <col min="15109" max="15343" width="9" style="63"/>
    <col min="15344" max="15344" width="17.08984375" style="63" customWidth="1"/>
    <col min="15345" max="15345" width="10.6328125" style="63" customWidth="1"/>
    <col min="15346" max="15346" width="13.26953125" style="63" customWidth="1"/>
    <col min="15347" max="15361" width="9" style="63"/>
    <col min="15362" max="15364" width="9" style="63" customWidth="1"/>
    <col min="15365" max="15599" width="9" style="63"/>
    <col min="15600" max="15600" width="17.08984375" style="63" customWidth="1"/>
    <col min="15601" max="15601" width="10.6328125" style="63" customWidth="1"/>
    <col min="15602" max="15602" width="13.26953125" style="63" customWidth="1"/>
    <col min="15603" max="15617" width="9" style="63"/>
    <col min="15618" max="15620" width="9" style="63" customWidth="1"/>
    <col min="15621" max="15855" width="9" style="63"/>
    <col min="15856" max="15856" width="17.08984375" style="63" customWidth="1"/>
    <col min="15857" max="15857" width="10.6328125" style="63" customWidth="1"/>
    <col min="15858" max="15858" width="13.26953125" style="63" customWidth="1"/>
    <col min="15859" max="15873" width="9" style="63"/>
    <col min="15874" max="15876" width="9" style="63" customWidth="1"/>
    <col min="15877" max="16111" width="9" style="63"/>
    <col min="16112" max="16112" width="17.08984375" style="63" customWidth="1"/>
    <col min="16113" max="16113" width="10.6328125" style="63" customWidth="1"/>
    <col min="16114" max="16114" width="13.26953125" style="63" customWidth="1"/>
    <col min="16115" max="16129" width="9" style="63"/>
    <col min="16130" max="16132" width="9" style="63" customWidth="1"/>
    <col min="16133" max="16384" width="9" style="63"/>
  </cols>
  <sheetData>
    <row r="1" spans="1:25" ht="36" customHeight="1">
      <c r="A1" s="327" t="s">
        <v>476</v>
      </c>
      <c r="B1" s="327"/>
      <c r="C1" s="327"/>
      <c r="D1" s="327"/>
      <c r="E1" s="327"/>
      <c r="F1" s="327"/>
      <c r="G1" s="327"/>
      <c r="H1" s="327"/>
      <c r="I1" s="327"/>
      <c r="J1" s="327"/>
      <c r="K1" s="327"/>
      <c r="L1" s="327"/>
      <c r="M1" s="327"/>
      <c r="N1" s="327"/>
      <c r="O1" s="327"/>
      <c r="P1" s="327"/>
      <c r="Q1" s="327"/>
      <c r="R1" s="327"/>
      <c r="S1" s="327"/>
      <c r="T1" s="327"/>
      <c r="U1" s="327"/>
      <c r="V1" s="327"/>
      <c r="W1" s="327"/>
      <c r="X1" s="327"/>
    </row>
    <row r="2" spans="1:25" ht="19.149999999999999" customHeight="1">
      <c r="A2" s="362" t="s">
        <v>552</v>
      </c>
      <c r="B2" s="362"/>
      <c r="C2" s="362"/>
      <c r="D2" s="6"/>
      <c r="E2" s="374"/>
      <c r="F2" s="375"/>
      <c r="G2" s="375"/>
      <c r="H2" s="375"/>
      <c r="I2" s="375"/>
      <c r="J2" s="375"/>
      <c r="K2" s="375"/>
      <c r="L2" s="375"/>
      <c r="M2" s="375"/>
      <c r="N2" s="375"/>
      <c r="O2" s="375"/>
      <c r="P2" s="375"/>
      <c r="Q2" s="375"/>
      <c r="R2" s="375"/>
      <c r="S2" s="375"/>
      <c r="T2" s="375"/>
      <c r="U2" s="53"/>
      <c r="V2" s="53"/>
      <c r="W2" s="101"/>
      <c r="X2" s="101"/>
    </row>
    <row r="3" spans="1:25" ht="27" customHeight="1">
      <c r="A3" s="338" t="s">
        <v>483</v>
      </c>
      <c r="B3" s="335" t="s">
        <v>500</v>
      </c>
      <c r="C3" s="338" t="s">
        <v>540</v>
      </c>
      <c r="D3" s="338" t="s">
        <v>501</v>
      </c>
      <c r="E3" s="338" t="s">
        <v>503</v>
      </c>
      <c r="F3" s="376" t="s">
        <v>1418</v>
      </c>
      <c r="G3" s="376"/>
      <c r="H3" s="376"/>
      <c r="I3" s="376"/>
      <c r="J3" s="376"/>
      <c r="K3" s="376"/>
      <c r="L3" s="376"/>
      <c r="M3" s="376"/>
      <c r="N3" s="376"/>
      <c r="O3" s="376"/>
      <c r="P3" s="376"/>
      <c r="Q3" s="376"/>
      <c r="R3" s="376"/>
      <c r="S3" s="376"/>
      <c r="T3" s="376"/>
      <c r="U3" s="376"/>
      <c r="V3" s="376"/>
      <c r="W3" s="376"/>
      <c r="X3" s="376"/>
      <c r="Y3" s="104"/>
    </row>
    <row r="4" spans="1:25" ht="27" customHeight="1">
      <c r="A4" s="333"/>
      <c r="B4" s="346"/>
      <c r="C4" s="338"/>
      <c r="D4" s="338"/>
      <c r="E4" s="338"/>
      <c r="F4" s="364" t="s">
        <v>553</v>
      </c>
      <c r="G4" s="364"/>
      <c r="H4" s="364"/>
      <c r="I4" s="364"/>
      <c r="J4" s="377" t="s">
        <v>499</v>
      </c>
      <c r="K4" s="378"/>
      <c r="L4" s="378"/>
      <c r="M4" s="378"/>
      <c r="N4" s="378"/>
      <c r="O4" s="378"/>
      <c r="P4" s="378"/>
      <c r="Q4" s="378"/>
      <c r="R4" s="378"/>
      <c r="S4" s="378"/>
      <c r="T4" s="378"/>
      <c r="U4" s="379"/>
      <c r="V4" s="380" t="s">
        <v>804</v>
      </c>
      <c r="W4" s="381"/>
      <c r="X4" s="382"/>
      <c r="Y4" s="325" t="s">
        <v>1276</v>
      </c>
    </row>
    <row r="5" spans="1:25" ht="79.5" customHeight="1">
      <c r="A5" s="333"/>
      <c r="B5" s="329"/>
      <c r="C5" s="338"/>
      <c r="D5" s="338"/>
      <c r="E5" s="338"/>
      <c r="F5" s="60" t="s">
        <v>670</v>
      </c>
      <c r="G5" s="60" t="s">
        <v>725</v>
      </c>
      <c r="H5" s="60" t="s">
        <v>554</v>
      </c>
      <c r="I5" s="105" t="s">
        <v>809</v>
      </c>
      <c r="J5" s="60" t="s">
        <v>1246</v>
      </c>
      <c r="K5" s="60" t="s">
        <v>1248</v>
      </c>
      <c r="L5" s="60" t="s">
        <v>1245</v>
      </c>
      <c r="M5" s="105" t="s">
        <v>504</v>
      </c>
      <c r="N5" s="60" t="s">
        <v>1258</v>
      </c>
      <c r="O5" s="132" t="s">
        <v>810</v>
      </c>
      <c r="P5" s="60" t="s">
        <v>728</v>
      </c>
      <c r="Q5" s="60" t="s">
        <v>842</v>
      </c>
      <c r="R5" s="60" t="s">
        <v>725</v>
      </c>
      <c r="S5" s="60" t="s">
        <v>21</v>
      </c>
      <c r="T5" s="60" t="s">
        <v>44</v>
      </c>
      <c r="U5" s="105" t="s">
        <v>913</v>
      </c>
      <c r="V5" s="60" t="s">
        <v>45</v>
      </c>
      <c r="W5" s="60" t="s">
        <v>348</v>
      </c>
      <c r="X5" s="60" t="s">
        <v>956</v>
      </c>
      <c r="Y5" s="325"/>
    </row>
    <row r="6" spans="1:25" ht="93" customHeight="1">
      <c r="A6" s="370" t="s">
        <v>1165</v>
      </c>
      <c r="B6" s="367" t="s">
        <v>555</v>
      </c>
      <c r="C6" s="119" t="s">
        <v>557</v>
      </c>
      <c r="D6" s="369"/>
      <c r="E6" s="119" t="s">
        <v>667</v>
      </c>
      <c r="F6" s="137" t="s">
        <v>53</v>
      </c>
      <c r="G6" s="104"/>
      <c r="H6" s="104"/>
      <c r="I6" s="108" t="s">
        <v>1124</v>
      </c>
      <c r="J6" s="104"/>
      <c r="K6" s="104"/>
      <c r="L6" s="131"/>
      <c r="M6" s="131"/>
      <c r="N6" s="108" t="s">
        <v>1064</v>
      </c>
      <c r="O6" s="60" t="s">
        <v>66</v>
      </c>
      <c r="P6" s="131"/>
      <c r="Q6" s="131"/>
      <c r="R6" s="104" t="s">
        <v>66</v>
      </c>
      <c r="S6" s="104" t="s">
        <v>66</v>
      </c>
      <c r="T6" s="104"/>
      <c r="U6" s="60"/>
      <c r="V6" s="119" t="s">
        <v>1066</v>
      </c>
      <c r="W6" s="104"/>
      <c r="X6" s="104"/>
      <c r="Y6" s="296" t="s">
        <v>1288</v>
      </c>
    </row>
    <row r="7" spans="1:25" ht="93" customHeight="1">
      <c r="A7" s="373"/>
      <c r="B7" s="368"/>
      <c r="C7" s="119" t="s">
        <v>1256</v>
      </c>
      <c r="D7" s="355"/>
      <c r="E7" s="126" t="s">
        <v>1223</v>
      </c>
      <c r="F7" s="137"/>
      <c r="G7" s="104"/>
      <c r="H7" s="104"/>
      <c r="I7" s="60" t="s">
        <v>66</v>
      </c>
      <c r="J7" s="104"/>
      <c r="K7" s="104"/>
      <c r="L7" s="131"/>
      <c r="M7" s="131"/>
      <c r="N7" s="108"/>
      <c r="O7" s="131"/>
      <c r="P7" s="131"/>
      <c r="Q7" s="131"/>
      <c r="R7" s="104"/>
      <c r="S7" s="60" t="s">
        <v>66</v>
      </c>
      <c r="T7" s="60" t="s">
        <v>66</v>
      </c>
      <c r="U7" s="60"/>
      <c r="V7" s="60" t="s">
        <v>66</v>
      </c>
      <c r="W7" s="104"/>
      <c r="X7" s="104"/>
      <c r="Y7" s="296" t="s">
        <v>1288</v>
      </c>
    </row>
    <row r="8" spans="1:25" ht="93.75" customHeight="1">
      <c r="A8" s="371"/>
      <c r="B8" s="344"/>
      <c r="C8" s="119" t="s">
        <v>556</v>
      </c>
      <c r="D8" s="355"/>
      <c r="E8" s="119" t="s">
        <v>668</v>
      </c>
      <c r="F8" s="104" t="s">
        <v>53</v>
      </c>
      <c r="G8" s="104"/>
      <c r="H8" s="104"/>
      <c r="I8" s="108" t="s">
        <v>1124</v>
      </c>
      <c r="J8" s="104"/>
      <c r="K8" s="104"/>
      <c r="L8" s="104"/>
      <c r="M8" s="104"/>
      <c r="N8" s="108" t="s">
        <v>1064</v>
      </c>
      <c r="O8" s="60" t="s">
        <v>404</v>
      </c>
      <c r="P8" s="104"/>
      <c r="Q8" s="104"/>
      <c r="R8" s="104" t="s">
        <v>66</v>
      </c>
      <c r="S8" s="119" t="s">
        <v>1065</v>
      </c>
      <c r="T8" s="104"/>
      <c r="U8" s="104"/>
      <c r="V8" s="104"/>
      <c r="W8" s="104"/>
      <c r="X8" s="104"/>
      <c r="Y8" s="296" t="s">
        <v>1313</v>
      </c>
    </row>
    <row r="9" spans="1:25" ht="117.75" customHeight="1">
      <c r="A9" s="245" t="s">
        <v>1168</v>
      </c>
      <c r="B9" s="246" t="s">
        <v>1131</v>
      </c>
      <c r="C9" s="119" t="s">
        <v>1328</v>
      </c>
      <c r="D9" s="142" t="s">
        <v>403</v>
      </c>
      <c r="E9" s="119" t="s">
        <v>669</v>
      </c>
      <c r="F9" s="137"/>
      <c r="G9" s="104"/>
      <c r="H9" s="104"/>
      <c r="I9" s="108" t="s">
        <v>1124</v>
      </c>
      <c r="J9" s="104"/>
      <c r="K9" s="104"/>
      <c r="L9" s="131"/>
      <c r="M9" s="131"/>
      <c r="N9" s="108" t="s">
        <v>1064</v>
      </c>
      <c r="O9" s="104"/>
      <c r="P9" s="104"/>
      <c r="Q9" s="104"/>
      <c r="R9" s="104" t="s">
        <v>53</v>
      </c>
      <c r="S9" s="137" t="s">
        <v>53</v>
      </c>
      <c r="T9" s="104" t="s">
        <v>55</v>
      </c>
      <c r="U9" s="104"/>
      <c r="V9" s="104" t="s">
        <v>55</v>
      </c>
      <c r="W9" s="104"/>
      <c r="X9" s="104"/>
      <c r="Y9" s="296" t="s">
        <v>1313</v>
      </c>
    </row>
    <row r="10" spans="1:25" ht="87" customHeight="1">
      <c r="A10" s="370" t="s">
        <v>1167</v>
      </c>
      <c r="B10" s="330" t="s">
        <v>992</v>
      </c>
      <c r="C10" s="365" t="s">
        <v>1290</v>
      </c>
      <c r="D10" s="126" t="s">
        <v>560</v>
      </c>
      <c r="E10" s="128" t="s">
        <v>1254</v>
      </c>
      <c r="F10" s="104"/>
      <c r="G10" s="60" t="s">
        <v>1062</v>
      </c>
      <c r="H10" s="60" t="s">
        <v>1329</v>
      </c>
      <c r="I10" s="108" t="s">
        <v>1124</v>
      </c>
      <c r="J10" s="107" t="s">
        <v>66</v>
      </c>
      <c r="K10" s="104"/>
      <c r="L10" s="104"/>
      <c r="M10" s="108" t="s">
        <v>1253</v>
      </c>
      <c r="N10" s="108" t="s">
        <v>1259</v>
      </c>
      <c r="O10" s="104"/>
      <c r="P10" s="104"/>
      <c r="Q10" s="104"/>
      <c r="R10" s="104"/>
      <c r="S10" s="137"/>
      <c r="T10" s="104"/>
      <c r="U10" s="104"/>
      <c r="V10" s="104"/>
      <c r="W10" s="104"/>
      <c r="X10" s="104"/>
      <c r="Y10" s="296" t="s">
        <v>1305</v>
      </c>
    </row>
    <row r="11" spans="1:25" ht="87" customHeight="1">
      <c r="A11" s="371"/>
      <c r="B11" s="344"/>
      <c r="C11" s="372"/>
      <c r="D11" s="126" t="s">
        <v>561</v>
      </c>
      <c r="E11" s="128" t="s">
        <v>1254</v>
      </c>
      <c r="F11" s="104"/>
      <c r="G11" s="60" t="s">
        <v>1062</v>
      </c>
      <c r="H11" s="60" t="s">
        <v>1329</v>
      </c>
      <c r="I11" s="108" t="s">
        <v>1124</v>
      </c>
      <c r="J11" s="107" t="s">
        <v>66</v>
      </c>
      <c r="K11" s="104" t="s">
        <v>66</v>
      </c>
      <c r="L11" s="104" t="s">
        <v>66</v>
      </c>
      <c r="M11" s="108" t="s">
        <v>1253</v>
      </c>
      <c r="N11" s="108" t="s">
        <v>1259</v>
      </c>
      <c r="O11" s="104"/>
      <c r="P11" s="104"/>
      <c r="Q11" s="104"/>
      <c r="R11" s="104"/>
      <c r="S11" s="137"/>
      <c r="T11" s="104"/>
      <c r="U11" s="104"/>
      <c r="V11" s="104"/>
      <c r="W11" s="104"/>
      <c r="X11" s="104"/>
      <c r="Y11" s="296" t="s">
        <v>1305</v>
      </c>
    </row>
    <row r="12" spans="1:25" ht="90.75" customHeight="1">
      <c r="A12" s="371"/>
      <c r="B12" s="344"/>
      <c r="C12" s="366"/>
      <c r="D12" s="126" t="s">
        <v>562</v>
      </c>
      <c r="E12" s="128" t="s">
        <v>1254</v>
      </c>
      <c r="F12" s="131"/>
      <c r="G12" s="60" t="s">
        <v>1062</v>
      </c>
      <c r="H12" s="60" t="s">
        <v>1329</v>
      </c>
      <c r="I12" s="108" t="s">
        <v>1124</v>
      </c>
      <c r="J12" s="107" t="s">
        <v>66</v>
      </c>
      <c r="K12" s="104" t="s">
        <v>53</v>
      </c>
      <c r="L12" s="104" t="s">
        <v>66</v>
      </c>
      <c r="M12" s="108" t="s">
        <v>1253</v>
      </c>
      <c r="N12" s="108" t="s">
        <v>1259</v>
      </c>
      <c r="O12" s="104"/>
      <c r="P12" s="104"/>
      <c r="Q12" s="104"/>
      <c r="R12" s="104"/>
      <c r="S12" s="137" t="s">
        <v>66</v>
      </c>
      <c r="T12" s="104" t="s">
        <v>53</v>
      </c>
      <c r="U12" s="104"/>
      <c r="V12" s="104"/>
      <c r="W12" s="104" t="s">
        <v>84</v>
      </c>
      <c r="X12" s="104" t="s">
        <v>400</v>
      </c>
      <c r="Y12" s="296" t="s">
        <v>1305</v>
      </c>
    </row>
    <row r="13" spans="1:25" ht="63" customHeight="1">
      <c r="A13" s="371"/>
      <c r="B13" s="344"/>
      <c r="C13" s="365" t="s">
        <v>808</v>
      </c>
      <c r="D13" s="126" t="s">
        <v>402</v>
      </c>
      <c r="E13" s="128" t="s">
        <v>1254</v>
      </c>
      <c r="F13" s="131"/>
      <c r="G13" s="60" t="s">
        <v>1062</v>
      </c>
      <c r="H13" s="137"/>
      <c r="I13" s="108" t="s">
        <v>1067</v>
      </c>
      <c r="J13" s="104"/>
      <c r="K13" s="104" t="s">
        <v>66</v>
      </c>
      <c r="L13" s="114"/>
      <c r="M13" s="114"/>
      <c r="N13" s="108" t="s">
        <v>1063</v>
      </c>
      <c r="O13" s="104"/>
      <c r="P13" s="104"/>
      <c r="Q13" s="104"/>
      <c r="R13" s="224" t="s">
        <v>604</v>
      </c>
      <c r="S13" s="104"/>
      <c r="T13" s="104"/>
      <c r="U13" s="104"/>
      <c r="V13" s="104"/>
      <c r="W13" s="104"/>
      <c r="X13" s="104"/>
      <c r="Y13" s="296" t="s">
        <v>1305</v>
      </c>
    </row>
    <row r="14" spans="1:25" ht="52.5" customHeight="1">
      <c r="A14" s="371"/>
      <c r="B14" s="344"/>
      <c r="C14" s="366"/>
      <c r="D14" s="126" t="s">
        <v>401</v>
      </c>
      <c r="E14" s="128" t="s">
        <v>1254</v>
      </c>
      <c r="F14" s="131"/>
      <c r="G14" s="60" t="s">
        <v>1062</v>
      </c>
      <c r="H14" s="137"/>
      <c r="I14" s="108" t="s">
        <v>1067</v>
      </c>
      <c r="J14" s="104"/>
      <c r="K14" s="104" t="s">
        <v>66</v>
      </c>
      <c r="L14" s="104"/>
      <c r="M14" s="104"/>
      <c r="N14" s="108" t="s">
        <v>1063</v>
      </c>
      <c r="O14" s="104"/>
      <c r="P14" s="104"/>
      <c r="Q14" s="104"/>
      <c r="R14" s="224" t="s">
        <v>604</v>
      </c>
      <c r="S14" s="137" t="s">
        <v>66</v>
      </c>
      <c r="T14" s="104" t="s">
        <v>53</v>
      </c>
      <c r="U14" s="104"/>
      <c r="V14" s="104"/>
      <c r="W14" s="104" t="s">
        <v>84</v>
      </c>
      <c r="X14" s="104" t="s">
        <v>400</v>
      </c>
      <c r="Y14" s="296" t="s">
        <v>1305</v>
      </c>
    </row>
    <row r="15" spans="1:25" ht="96" customHeight="1">
      <c r="A15" s="370" t="s">
        <v>1166</v>
      </c>
      <c r="B15" s="335" t="s">
        <v>1130</v>
      </c>
      <c r="C15" s="119" t="s">
        <v>563</v>
      </c>
      <c r="D15" s="119" t="s">
        <v>76</v>
      </c>
      <c r="E15" s="143" t="s">
        <v>983</v>
      </c>
      <c r="F15" s="144"/>
      <c r="G15" s="112"/>
      <c r="H15" s="137"/>
      <c r="I15" s="145"/>
      <c r="J15" s="104"/>
      <c r="K15" s="104"/>
      <c r="L15" s="104"/>
      <c r="M15" s="104"/>
      <c r="N15" s="145"/>
      <c r="O15" s="60" t="s">
        <v>66</v>
      </c>
      <c r="P15" s="146"/>
      <c r="Q15" s="104"/>
      <c r="R15" s="104" t="s">
        <v>53</v>
      </c>
      <c r="S15" s="104"/>
      <c r="T15" s="146"/>
      <c r="U15" s="335" t="s">
        <v>916</v>
      </c>
      <c r="V15" s="104" t="s">
        <v>53</v>
      </c>
      <c r="W15" s="104"/>
      <c r="X15" s="104"/>
      <c r="Y15" s="296" t="s">
        <v>1288</v>
      </c>
    </row>
    <row r="16" spans="1:25" ht="87.75" customHeight="1">
      <c r="A16" s="373"/>
      <c r="B16" s="336"/>
      <c r="C16" s="147" t="s">
        <v>975</v>
      </c>
      <c r="D16" s="119" t="s">
        <v>76</v>
      </c>
      <c r="E16" s="119" t="s">
        <v>737</v>
      </c>
      <c r="F16" s="144"/>
      <c r="G16" s="112"/>
      <c r="H16" s="137"/>
      <c r="I16" s="108" t="s">
        <v>1067</v>
      </c>
      <c r="J16" s="104"/>
      <c r="K16" s="104"/>
      <c r="L16" s="104"/>
      <c r="M16" s="104"/>
      <c r="N16" s="108" t="s">
        <v>1063</v>
      </c>
      <c r="O16" s="60" t="s">
        <v>66</v>
      </c>
      <c r="P16" s="104" t="s">
        <v>53</v>
      </c>
      <c r="Q16" s="104" t="s">
        <v>53</v>
      </c>
      <c r="R16" s="104" t="s">
        <v>53</v>
      </c>
      <c r="S16" s="104" t="s">
        <v>53</v>
      </c>
      <c r="T16" s="104" t="s">
        <v>53</v>
      </c>
      <c r="U16" s="336"/>
      <c r="V16" s="104" t="s">
        <v>53</v>
      </c>
      <c r="W16" s="104"/>
      <c r="X16" s="104"/>
      <c r="Y16" s="296" t="s">
        <v>1288</v>
      </c>
    </row>
    <row r="17" spans="1:25" ht="87.75" customHeight="1">
      <c r="A17" s="373"/>
      <c r="B17" s="336"/>
      <c r="C17" s="244" t="s">
        <v>1127</v>
      </c>
      <c r="D17" s="244" t="s">
        <v>76</v>
      </c>
      <c r="E17" s="244" t="s">
        <v>1128</v>
      </c>
      <c r="F17" s="144"/>
      <c r="G17" s="112"/>
      <c r="H17" s="137"/>
      <c r="I17" s="137"/>
      <c r="J17" s="104"/>
      <c r="K17" s="251" t="s">
        <v>53</v>
      </c>
      <c r="L17" s="251" t="s">
        <v>53</v>
      </c>
      <c r="M17" s="251" t="s">
        <v>53</v>
      </c>
      <c r="N17" s="104"/>
      <c r="O17" s="104"/>
      <c r="P17" s="104"/>
      <c r="Q17" s="251" t="s">
        <v>53</v>
      </c>
      <c r="R17" s="104"/>
      <c r="S17" s="251" t="s">
        <v>53</v>
      </c>
      <c r="T17" s="251" t="s">
        <v>53</v>
      </c>
      <c r="U17" s="337"/>
      <c r="V17" s="104"/>
      <c r="W17" s="104"/>
      <c r="X17" s="104"/>
      <c r="Y17" s="296" t="s">
        <v>1288</v>
      </c>
    </row>
    <row r="18" spans="1:25" ht="90.75" customHeight="1">
      <c r="A18" s="245" t="s">
        <v>1126</v>
      </c>
      <c r="B18" s="108" t="s">
        <v>558</v>
      </c>
      <c r="C18" s="119" t="s">
        <v>1061</v>
      </c>
      <c r="D18" s="119" t="s">
        <v>76</v>
      </c>
      <c r="E18" s="119" t="s">
        <v>738</v>
      </c>
      <c r="F18" s="104" t="s">
        <v>53</v>
      </c>
      <c r="G18" s="104"/>
      <c r="H18" s="137"/>
      <c r="I18" s="104" t="s">
        <v>53</v>
      </c>
      <c r="J18" s="104"/>
      <c r="K18" s="104"/>
      <c r="L18" s="104"/>
      <c r="M18" s="104"/>
      <c r="N18" s="108" t="s">
        <v>1063</v>
      </c>
      <c r="O18" s="60" t="s">
        <v>399</v>
      </c>
      <c r="P18" s="104"/>
      <c r="Q18" s="104"/>
      <c r="R18" s="104" t="s">
        <v>53</v>
      </c>
      <c r="S18" s="104" t="s">
        <v>399</v>
      </c>
      <c r="T18" s="60" t="s">
        <v>398</v>
      </c>
      <c r="U18" s="60"/>
      <c r="V18" s="60"/>
      <c r="W18" s="108" t="s">
        <v>1068</v>
      </c>
      <c r="X18" s="108" t="s">
        <v>1069</v>
      </c>
      <c r="Y18" s="296" t="s">
        <v>1313</v>
      </c>
    </row>
    <row r="19" spans="1:25" ht="103.5" customHeight="1">
      <c r="A19" s="245" t="s">
        <v>1164</v>
      </c>
      <c r="B19" s="246" t="s">
        <v>1129</v>
      </c>
      <c r="C19" s="104"/>
      <c r="D19" s="244" t="s">
        <v>76</v>
      </c>
      <c r="E19" s="244" t="s">
        <v>1128</v>
      </c>
      <c r="F19" s="104"/>
      <c r="G19" s="104"/>
      <c r="H19" s="137"/>
      <c r="I19" s="137"/>
      <c r="J19" s="104"/>
      <c r="K19" s="104"/>
      <c r="L19" s="104"/>
      <c r="M19" s="251" t="s">
        <v>53</v>
      </c>
      <c r="N19" s="104"/>
      <c r="O19" s="104"/>
      <c r="P19" s="104"/>
      <c r="Q19" s="104"/>
      <c r="R19" s="104"/>
      <c r="S19" s="251" t="s">
        <v>53</v>
      </c>
      <c r="T19" s="251" t="s">
        <v>53</v>
      </c>
      <c r="U19" s="60"/>
      <c r="V19" s="60"/>
      <c r="W19" s="60"/>
      <c r="X19" s="60"/>
      <c r="Y19" s="296" t="s">
        <v>1277</v>
      </c>
    </row>
    <row r="20" spans="1:25">
      <c r="O20" s="78"/>
    </row>
    <row r="21" spans="1:25" s="70" customFormat="1" ht="17.25" customHeight="1">
      <c r="A21" s="75" t="s">
        <v>1047</v>
      </c>
      <c r="B21" s="75" t="s">
        <v>397</v>
      </c>
      <c r="C21" s="75"/>
      <c r="D21" s="75"/>
      <c r="E21" s="75"/>
      <c r="F21" s="75"/>
      <c r="G21" s="75"/>
    </row>
    <row r="22" spans="1:25" s="70" customFormat="1" ht="17.25" customHeight="1">
      <c r="A22" s="75" t="s">
        <v>1047</v>
      </c>
      <c r="B22" s="75" t="s">
        <v>786</v>
      </c>
      <c r="C22" s="75"/>
      <c r="D22" s="75"/>
      <c r="E22" s="75"/>
      <c r="F22" s="75"/>
      <c r="G22" s="75"/>
    </row>
    <row r="41" ht="40.5" customHeight="1"/>
  </sheetData>
  <mergeCells count="23">
    <mergeCell ref="Y4:Y5"/>
    <mergeCell ref="U15:U17"/>
    <mergeCell ref="A15:A17"/>
    <mergeCell ref="B15:B17"/>
    <mergeCell ref="A1:X1"/>
    <mergeCell ref="A2:C2"/>
    <mergeCell ref="E2:T2"/>
    <mergeCell ref="A3:A5"/>
    <mergeCell ref="B3:B5"/>
    <mergeCell ref="C3:C5"/>
    <mergeCell ref="D3:D5"/>
    <mergeCell ref="E3:E5"/>
    <mergeCell ref="F3:X3"/>
    <mergeCell ref="J4:U4"/>
    <mergeCell ref="V4:X4"/>
    <mergeCell ref="A6:A8"/>
    <mergeCell ref="F4:I4"/>
    <mergeCell ref="C13:C14"/>
    <mergeCell ref="B6:B8"/>
    <mergeCell ref="D6:D8"/>
    <mergeCell ref="A10:A14"/>
    <mergeCell ref="B10:B14"/>
    <mergeCell ref="C10:C12"/>
  </mergeCells>
  <phoneticPr fontId="11" type="noConversion"/>
  <conditionalFormatting sqref="C19">
    <cfRule type="containsBlanks" dxfId="230" priority="41">
      <formula>LEN(TRIM(C19))=0</formula>
    </cfRule>
  </conditionalFormatting>
  <conditionalFormatting sqref="D6:D7">
    <cfRule type="containsBlanks" dxfId="229" priority="122">
      <formula>LEN(TRIM(D6))=0</formula>
    </cfRule>
  </conditionalFormatting>
  <conditionalFormatting sqref="F9:H12">
    <cfRule type="containsBlanks" dxfId="228" priority="13">
      <formula>LEN(TRIM(F9))=0</formula>
    </cfRule>
  </conditionalFormatting>
  <conditionalFormatting sqref="F6:M8 I9:M9 B10:B11 K10:M12 F13:M19 N18">
    <cfRule type="containsBlanks" dxfId="227" priority="149">
      <formula>LEN(TRIM(B6))=0</formula>
    </cfRule>
  </conditionalFormatting>
  <conditionalFormatting sqref="I10:I12">
    <cfRule type="containsBlanks" dxfId="226" priority="1">
      <formula>LEN(TRIM(I10))=0</formula>
    </cfRule>
  </conditionalFormatting>
  <conditionalFormatting sqref="N6:N16">
    <cfRule type="containsBlanks" dxfId="225" priority="42">
      <formula>LEN(TRIM(N6))=0</formula>
    </cfRule>
  </conditionalFormatting>
  <conditionalFormatting sqref="N17:T17">
    <cfRule type="containsBlanks" dxfId="224" priority="26">
      <formula>LEN(TRIM(N17))=0</formula>
    </cfRule>
  </conditionalFormatting>
  <conditionalFormatting sqref="N19:X19">
    <cfRule type="containsBlanks" dxfId="223" priority="25">
      <formula>LEN(TRIM(N19))=0</formula>
    </cfRule>
  </conditionalFormatting>
  <conditionalFormatting sqref="O7">
    <cfRule type="containsBlanks" dxfId="222" priority="15">
      <formula>LEN(TRIM(O7))=0</formula>
    </cfRule>
  </conditionalFormatting>
  <conditionalFormatting sqref="O10:O14">
    <cfRule type="containsBlanks" dxfId="221" priority="139">
      <formula>LEN(TRIM(O10))=0</formula>
    </cfRule>
  </conditionalFormatting>
  <conditionalFormatting sqref="O9:R9 R15:T16">
    <cfRule type="containsBlanks" dxfId="220" priority="153">
      <formula>LEN(TRIM(O9))=0</formula>
    </cfRule>
  </conditionalFormatting>
  <conditionalFormatting sqref="P10:Q16">
    <cfRule type="containsBlanks" dxfId="219" priority="58">
      <formula>LEN(TRIM(P10))=0</formula>
    </cfRule>
  </conditionalFormatting>
  <conditionalFormatting sqref="P6:R8">
    <cfRule type="containsBlanks" dxfId="218" priority="48">
      <formula>LEN(TRIM(P6))=0</formula>
    </cfRule>
  </conditionalFormatting>
  <conditionalFormatting sqref="P18:X18">
    <cfRule type="containsBlanks" dxfId="217" priority="51">
      <formula>LEN(TRIM(P18))=0</formula>
    </cfRule>
  </conditionalFormatting>
  <conditionalFormatting sqref="R10:V14">
    <cfRule type="containsBlanks" dxfId="216" priority="129">
      <formula>LEN(TRIM(R10))=0</formula>
    </cfRule>
  </conditionalFormatting>
  <conditionalFormatting sqref="S6:V9">
    <cfRule type="containsBlanks" dxfId="215" priority="7">
      <formula>LEN(TRIM(S6))=0</formula>
    </cfRule>
  </conditionalFormatting>
  <conditionalFormatting sqref="U15">
    <cfRule type="containsBlanks" dxfId="214" priority="56">
      <formula>LEN(TRIM(U15))=0</formula>
    </cfRule>
  </conditionalFormatting>
  <conditionalFormatting sqref="V15:V16">
    <cfRule type="containsBlanks" dxfId="213" priority="29">
      <formula>LEN(TRIM(V15))=0</formula>
    </cfRule>
  </conditionalFormatting>
  <conditionalFormatting sqref="V17:X17">
    <cfRule type="containsBlanks" dxfId="212" priority="127">
      <formula>LEN(TRIM(V17))=0</formula>
    </cfRule>
  </conditionalFormatting>
  <conditionalFormatting sqref="W6:X16">
    <cfRule type="containsBlanks" dxfId="211" priority="11">
      <formula>LEN(TRIM(W6))=0</formula>
    </cfRule>
  </conditionalFormatting>
  <printOptions horizontalCentered="1"/>
  <pageMargins left="0.31496062992125984" right="0.31496062992125984" top="0.35433070866141736" bottom="0.35433070866141736" header="0.11811023622047245" footer="0.11811023622047245"/>
  <pageSetup paperSize="9" scale="44" fitToHeight="0" orientation="landscape" r:id="rId1"/>
  <headerFooter alignWithMargins="0">
    <oddFooter>&amp;C&amp;"微软雅黑,常规"&amp;11&amp;P of &amp;N</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B1:AH74"/>
  <sheetViews>
    <sheetView tabSelected="1" view="pageBreakPreview" zoomScale="60" zoomScaleNormal="70" workbookViewId="0">
      <pane xSplit="6" ySplit="5" topLeftCell="P6" activePane="bottomRight" state="frozen"/>
      <selection activeCell="D8" sqref="D8"/>
      <selection pane="topRight" activeCell="D8" sqref="D8"/>
      <selection pane="bottomLeft" activeCell="D8" sqref="D8"/>
      <selection pane="bottomRight" activeCell="E14" sqref="E14"/>
    </sheetView>
  </sheetViews>
  <sheetFormatPr defaultColWidth="9" defaultRowHeight="17.5"/>
  <cols>
    <col min="1" max="1" width="1.7265625" style="5" customWidth="1"/>
    <col min="2" max="2" width="9.7265625" style="5" customWidth="1"/>
    <col min="3" max="3" width="12.90625" style="5" customWidth="1"/>
    <col min="4" max="4" width="24" style="24" customWidth="1"/>
    <col min="5" max="5" width="22.08984375" style="5" customWidth="1"/>
    <col min="6" max="6" width="13.7265625" style="5" customWidth="1"/>
    <col min="7" max="7" width="12.7265625" style="5" customWidth="1"/>
    <col min="8" max="8" width="14.08984375" style="5" customWidth="1"/>
    <col min="9" max="9" width="16.08984375" style="5" customWidth="1"/>
    <col min="10" max="10" width="13.08984375" style="5" customWidth="1"/>
    <col min="11" max="11" width="9.90625" style="5" customWidth="1"/>
    <col min="12" max="12" width="9" style="5" customWidth="1"/>
    <col min="13" max="13" width="14" style="5" customWidth="1"/>
    <col min="14" max="14" width="22.26953125" style="5" customWidth="1"/>
    <col min="15" max="15" width="15.90625" style="5" customWidth="1"/>
    <col min="16" max="16" width="7.90625" style="5" customWidth="1"/>
    <col min="17" max="17" width="18.6328125" style="5" customWidth="1"/>
    <col min="18" max="18" width="12.6328125" style="5" customWidth="1"/>
    <col min="19" max="19" width="13.08984375" style="5" customWidth="1"/>
    <col min="20" max="20" width="8" style="5" customWidth="1"/>
    <col min="21" max="21" width="7.7265625" style="5" customWidth="1"/>
    <col min="22" max="22" width="7.90625" style="5" customWidth="1"/>
    <col min="23" max="23" width="7.453125" style="5" customWidth="1"/>
    <col min="24" max="24" width="11" style="5" customWidth="1"/>
    <col min="25" max="25" width="10.26953125" style="5" customWidth="1"/>
    <col min="26" max="27" width="12.90625" style="5" customWidth="1"/>
    <col min="28" max="28" width="8.7265625" style="5" customWidth="1"/>
    <col min="29" max="29" width="12.453125" style="5" customWidth="1"/>
    <col min="30" max="30" width="6.7265625" style="5" customWidth="1"/>
    <col min="31" max="32" width="5.90625" style="5" customWidth="1"/>
    <col min="33" max="33" width="10.90625" style="5" customWidth="1"/>
    <col min="34" max="16384" width="9" style="5"/>
  </cols>
  <sheetData>
    <row r="1" spans="2:34" s="148" customFormat="1" ht="25.5" customHeight="1">
      <c r="B1" s="402" t="s">
        <v>586</v>
      </c>
      <c r="C1" s="402"/>
      <c r="D1" s="402"/>
      <c r="E1" s="402"/>
      <c r="F1" s="402"/>
      <c r="G1" s="402"/>
      <c r="H1" s="402"/>
      <c r="I1" s="402"/>
      <c r="J1" s="402"/>
      <c r="K1" s="402"/>
      <c r="L1" s="402"/>
      <c r="M1" s="402"/>
      <c r="N1" s="402"/>
      <c r="O1" s="402"/>
      <c r="P1" s="402"/>
      <c r="Q1" s="402"/>
      <c r="R1" s="402"/>
      <c r="S1" s="402"/>
      <c r="T1" s="402"/>
      <c r="U1" s="402"/>
      <c r="V1" s="402"/>
      <c r="W1" s="402"/>
      <c r="X1" s="402"/>
      <c r="Y1" s="402"/>
      <c r="Z1" s="402"/>
      <c r="AA1" s="402"/>
      <c r="AB1" s="402"/>
      <c r="AC1" s="402"/>
      <c r="AD1" s="402"/>
      <c r="AE1" s="402"/>
      <c r="AF1" s="402"/>
      <c r="AG1" s="402"/>
    </row>
    <row r="2" spans="2:34" s="149" customFormat="1" ht="21" customHeight="1">
      <c r="B2" s="362" t="s">
        <v>587</v>
      </c>
      <c r="C2" s="362"/>
      <c r="D2" s="269"/>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row>
    <row r="3" spans="2:34" s="149" customFormat="1" ht="27" customHeight="1">
      <c r="B3" s="338" t="s">
        <v>483</v>
      </c>
      <c r="C3" s="335" t="s">
        <v>500</v>
      </c>
      <c r="D3" s="338" t="s">
        <v>540</v>
      </c>
      <c r="E3" s="338" t="s">
        <v>485</v>
      </c>
      <c r="F3" s="335" t="s">
        <v>588</v>
      </c>
      <c r="G3" s="339" t="s">
        <v>1423</v>
      </c>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1"/>
      <c r="AH3" s="104"/>
    </row>
    <row r="4" spans="2:34" s="149" customFormat="1" ht="27" customHeight="1">
      <c r="B4" s="333"/>
      <c r="C4" s="346"/>
      <c r="D4" s="338"/>
      <c r="E4" s="338"/>
      <c r="F4" s="336"/>
      <c r="G4" s="332" t="s">
        <v>589</v>
      </c>
      <c r="H4" s="332"/>
      <c r="I4" s="332"/>
      <c r="J4" s="332"/>
      <c r="K4" s="332"/>
      <c r="L4" s="340" t="s">
        <v>478</v>
      </c>
      <c r="M4" s="340"/>
      <c r="N4" s="340"/>
      <c r="O4" s="340"/>
      <c r="P4" s="340"/>
      <c r="Q4" s="340"/>
      <c r="R4" s="340"/>
      <c r="S4" s="340"/>
      <c r="T4" s="340"/>
      <c r="U4" s="340"/>
      <c r="V4" s="340"/>
      <c r="W4" s="340"/>
      <c r="X4" s="340"/>
      <c r="Y4" s="340"/>
      <c r="Z4" s="340"/>
      <c r="AA4" s="340"/>
      <c r="AB4" s="341"/>
      <c r="AC4" s="332" t="s">
        <v>805</v>
      </c>
      <c r="AD4" s="332"/>
      <c r="AE4" s="332"/>
      <c r="AF4" s="332"/>
      <c r="AG4" s="332"/>
      <c r="AH4" s="325" t="s">
        <v>1276</v>
      </c>
    </row>
    <row r="5" spans="2:34" s="149" customFormat="1" ht="55.5" customHeight="1">
      <c r="B5" s="333"/>
      <c r="C5" s="329"/>
      <c r="D5" s="338"/>
      <c r="E5" s="338"/>
      <c r="F5" s="337"/>
      <c r="G5" s="105" t="s">
        <v>813</v>
      </c>
      <c r="H5" s="105" t="s">
        <v>531</v>
      </c>
      <c r="I5" s="105" t="s">
        <v>980</v>
      </c>
      <c r="J5" s="105" t="s">
        <v>577</v>
      </c>
      <c r="K5" s="105" t="s">
        <v>809</v>
      </c>
      <c r="L5" s="105" t="s">
        <v>846</v>
      </c>
      <c r="M5" s="105" t="s">
        <v>1274</v>
      </c>
      <c r="N5" s="105" t="s">
        <v>1245</v>
      </c>
      <c r="O5" s="105" t="s">
        <v>823</v>
      </c>
      <c r="P5" s="105" t="s">
        <v>1247</v>
      </c>
      <c r="Q5" s="105" t="s">
        <v>870</v>
      </c>
      <c r="R5" s="105" t="s">
        <v>1248</v>
      </c>
      <c r="S5" s="105" t="s">
        <v>613</v>
      </c>
      <c r="T5" s="105" t="s">
        <v>505</v>
      </c>
      <c r="U5" s="105" t="s">
        <v>842</v>
      </c>
      <c r="V5" s="105" t="s">
        <v>1267</v>
      </c>
      <c r="W5" s="105" t="s">
        <v>923</v>
      </c>
      <c r="X5" s="105" t="s">
        <v>1405</v>
      </c>
      <c r="Y5" s="105" t="s">
        <v>488</v>
      </c>
      <c r="Z5" s="105" t="s">
        <v>21</v>
      </c>
      <c r="AA5" s="105" t="s">
        <v>44</v>
      </c>
      <c r="AB5" s="105" t="s">
        <v>913</v>
      </c>
      <c r="AC5" s="105" t="s">
        <v>45</v>
      </c>
      <c r="AD5" s="105" t="s">
        <v>46</v>
      </c>
      <c r="AE5" s="105" t="s">
        <v>47</v>
      </c>
      <c r="AF5" s="105" t="s">
        <v>956</v>
      </c>
      <c r="AG5" s="105" t="s">
        <v>49</v>
      </c>
      <c r="AH5" s="325"/>
    </row>
    <row r="6" spans="2:34" s="149" customFormat="1" ht="55.5" customHeight="1">
      <c r="B6" s="330" t="s">
        <v>301</v>
      </c>
      <c r="C6" s="334" t="s">
        <v>590</v>
      </c>
      <c r="D6" s="121" t="s">
        <v>806</v>
      </c>
      <c r="E6" s="119" t="s">
        <v>76</v>
      </c>
      <c r="F6" s="119" t="s">
        <v>790</v>
      </c>
      <c r="G6" s="60" t="s">
        <v>66</v>
      </c>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296" t="s">
        <v>1288</v>
      </c>
    </row>
    <row r="7" spans="2:34" s="280" customFormat="1" ht="73.5" customHeight="1">
      <c r="B7" s="344"/>
      <c r="C7" s="334"/>
      <c r="D7" s="147" t="s">
        <v>880</v>
      </c>
      <c r="E7" s="119" t="s">
        <v>76</v>
      </c>
      <c r="F7" s="119" t="s">
        <v>790</v>
      </c>
      <c r="G7" s="107" t="s">
        <v>1085</v>
      </c>
      <c r="H7" s="156"/>
      <c r="I7" s="156"/>
      <c r="J7" s="156"/>
      <c r="K7" s="156"/>
      <c r="L7" s="156"/>
      <c r="M7" s="156"/>
      <c r="N7" s="156"/>
      <c r="O7" s="156"/>
      <c r="P7" s="156"/>
      <c r="Q7" s="156"/>
      <c r="R7" s="156"/>
      <c r="S7" s="231"/>
      <c r="T7" s="156"/>
      <c r="U7" s="156"/>
      <c r="V7" s="119"/>
      <c r="W7" s="119" t="s">
        <v>1088</v>
      </c>
      <c r="X7" s="156"/>
      <c r="Y7" s="156"/>
      <c r="Z7" s="156"/>
      <c r="AA7" s="156"/>
      <c r="AB7" s="156"/>
      <c r="AC7" s="156"/>
      <c r="AD7" s="156"/>
      <c r="AE7" s="156"/>
      <c r="AF7" s="156"/>
      <c r="AG7" s="156"/>
      <c r="AH7" s="296" t="s">
        <v>1288</v>
      </c>
    </row>
    <row r="8" spans="2:34" s="149" customFormat="1" ht="32.25" customHeight="1">
      <c r="B8" s="344"/>
      <c r="C8" s="334"/>
      <c r="D8" s="394" t="s">
        <v>1082</v>
      </c>
      <c r="E8" s="119" t="s">
        <v>302</v>
      </c>
      <c r="F8" s="414" t="s">
        <v>807</v>
      </c>
      <c r="G8" s="60"/>
      <c r="H8" s="60" t="s">
        <v>1071</v>
      </c>
      <c r="I8" s="152"/>
      <c r="J8" s="60" t="s">
        <v>1071</v>
      </c>
      <c r="K8" s="150" t="s">
        <v>1086</v>
      </c>
      <c r="L8" s="150"/>
      <c r="M8" s="150"/>
      <c r="N8" s="150"/>
      <c r="O8" s="150"/>
      <c r="P8" s="150"/>
      <c r="Q8" s="150" t="s">
        <v>1028</v>
      </c>
      <c r="R8" s="150"/>
      <c r="S8" s="150" t="s">
        <v>66</v>
      </c>
      <c r="T8" s="150" t="s">
        <v>303</v>
      </c>
      <c r="U8" s="150"/>
      <c r="V8" s="150"/>
      <c r="W8" s="150"/>
      <c r="X8" s="150"/>
      <c r="Y8" s="60" t="s">
        <v>604</v>
      </c>
      <c r="Z8" s="60"/>
      <c r="AA8" s="150"/>
      <c r="AB8" s="150"/>
      <c r="AC8" s="150"/>
      <c r="AD8" s="150"/>
      <c r="AE8" s="150"/>
      <c r="AF8" s="150"/>
      <c r="AG8" s="150"/>
      <c r="AH8" s="296" t="s">
        <v>1288</v>
      </c>
    </row>
    <row r="9" spans="2:34" s="149" customFormat="1" ht="36" customHeight="1">
      <c r="B9" s="331"/>
      <c r="C9" s="334"/>
      <c r="D9" s="394"/>
      <c r="E9" s="119" t="s">
        <v>304</v>
      </c>
      <c r="F9" s="414"/>
      <c r="G9" s="60"/>
      <c r="H9" s="60" t="s">
        <v>1071</v>
      </c>
      <c r="I9" s="152"/>
      <c r="J9" s="60" t="s">
        <v>1071</v>
      </c>
      <c r="K9" s="150" t="s">
        <v>1086</v>
      </c>
      <c r="L9" s="150"/>
      <c r="M9" s="150"/>
      <c r="N9" s="150"/>
      <c r="O9" s="150"/>
      <c r="P9" s="150"/>
      <c r="Q9" s="150" t="s">
        <v>1028</v>
      </c>
      <c r="R9" s="150"/>
      <c r="S9" s="150" t="s">
        <v>66</v>
      </c>
      <c r="T9" s="150"/>
      <c r="U9" s="150"/>
      <c r="V9" s="150"/>
      <c r="W9" s="150"/>
      <c r="X9" s="150"/>
      <c r="Y9" s="60" t="s">
        <v>604</v>
      </c>
      <c r="Z9" s="60" t="s">
        <v>53</v>
      </c>
      <c r="AA9" s="60" t="s">
        <v>53</v>
      </c>
      <c r="AB9" s="60"/>
      <c r="AC9" s="60"/>
      <c r="AD9" s="60"/>
      <c r="AE9" s="150"/>
      <c r="AF9" s="150"/>
      <c r="AG9" s="150"/>
      <c r="AH9" s="296" t="s">
        <v>1288</v>
      </c>
    </row>
    <row r="10" spans="2:34" s="149" customFormat="1" ht="66">
      <c r="B10" s="330" t="s">
        <v>941</v>
      </c>
      <c r="C10" s="330" t="s">
        <v>847</v>
      </c>
      <c r="D10" s="121" t="s">
        <v>977</v>
      </c>
      <c r="E10" s="119" t="s">
        <v>391</v>
      </c>
      <c r="F10" s="119" t="s">
        <v>506</v>
      </c>
      <c r="G10" s="60"/>
      <c r="H10" s="105" t="s">
        <v>106</v>
      </c>
      <c r="I10" s="60" t="s">
        <v>848</v>
      </c>
      <c r="J10" s="150"/>
      <c r="K10" s="151"/>
      <c r="L10" s="150" t="s">
        <v>66</v>
      </c>
      <c r="M10" s="150"/>
      <c r="N10" s="150" t="s">
        <v>1089</v>
      </c>
      <c r="O10" s="150"/>
      <c r="P10" s="150"/>
      <c r="Q10" s="150"/>
      <c r="R10" s="150"/>
      <c r="S10" s="150" t="s">
        <v>606</v>
      </c>
      <c r="T10" s="150"/>
      <c r="U10" s="150"/>
      <c r="V10" s="150"/>
      <c r="W10" s="150"/>
      <c r="X10" s="150"/>
      <c r="Y10" s="60" t="s">
        <v>815</v>
      </c>
      <c r="Z10" s="60"/>
      <c r="AA10" s="60"/>
      <c r="AB10" s="60"/>
      <c r="AC10" s="60"/>
      <c r="AD10" s="60"/>
      <c r="AE10" s="150"/>
      <c r="AF10" s="150"/>
      <c r="AG10" s="150"/>
      <c r="AH10" s="296" t="s">
        <v>1288</v>
      </c>
    </row>
    <row r="11" spans="2:34" s="149" customFormat="1" ht="66">
      <c r="B11" s="344"/>
      <c r="C11" s="344"/>
      <c r="D11" s="193" t="s">
        <v>602</v>
      </c>
      <c r="E11" s="119" t="s">
        <v>391</v>
      </c>
      <c r="F11" s="119" t="s">
        <v>506</v>
      </c>
      <c r="G11" s="107"/>
      <c r="H11" s="105" t="s">
        <v>599</v>
      </c>
      <c r="I11" s="60" t="s">
        <v>848</v>
      </c>
      <c r="J11" s="150"/>
      <c r="K11" s="150"/>
      <c r="L11" s="150" t="s">
        <v>66</v>
      </c>
      <c r="M11" s="122"/>
      <c r="N11" s="150" t="s">
        <v>1089</v>
      </c>
      <c r="O11" s="150"/>
      <c r="P11" s="150"/>
      <c r="Q11" s="150"/>
      <c r="R11" s="150"/>
      <c r="S11" s="150"/>
      <c r="T11" s="60"/>
      <c r="U11" s="150"/>
      <c r="V11" s="150"/>
      <c r="W11" s="150"/>
      <c r="X11" s="150"/>
      <c r="Y11" s="60" t="s">
        <v>815</v>
      </c>
      <c r="Z11" s="60"/>
      <c r="AA11" s="60"/>
      <c r="AB11" s="60"/>
      <c r="AC11" s="60"/>
      <c r="AD11" s="60"/>
      <c r="AE11" s="150"/>
      <c r="AF11" s="150"/>
      <c r="AG11" s="150"/>
      <c r="AH11" s="296" t="s">
        <v>1288</v>
      </c>
    </row>
    <row r="12" spans="2:34" s="149" customFormat="1" ht="66">
      <c r="B12" s="344"/>
      <c r="C12" s="344"/>
      <c r="D12" s="193" t="s">
        <v>849</v>
      </c>
      <c r="E12" s="119" t="s">
        <v>391</v>
      </c>
      <c r="F12" s="119" t="s">
        <v>506</v>
      </c>
      <c r="G12" s="150"/>
      <c r="H12" s="105" t="s">
        <v>599</v>
      </c>
      <c r="I12" s="60" t="s">
        <v>848</v>
      </c>
      <c r="J12" s="150"/>
      <c r="K12" s="150"/>
      <c r="L12" s="150" t="s">
        <v>66</v>
      </c>
      <c r="M12" s="122"/>
      <c r="N12" s="105"/>
      <c r="O12" s="105"/>
      <c r="P12" s="150"/>
      <c r="Q12" s="150"/>
      <c r="R12" s="150"/>
      <c r="S12" s="150"/>
      <c r="T12" s="60" t="s">
        <v>66</v>
      </c>
      <c r="U12" s="150"/>
      <c r="V12" s="150"/>
      <c r="W12" s="150"/>
      <c r="X12" s="127"/>
      <c r="Y12" s="60" t="s">
        <v>815</v>
      </c>
      <c r="Z12" s="60"/>
      <c r="AA12" s="60"/>
      <c r="AB12" s="60"/>
      <c r="AC12" s="60"/>
      <c r="AD12" s="60"/>
      <c r="AE12" s="150"/>
      <c r="AF12" s="150"/>
      <c r="AG12" s="150"/>
      <c r="AH12" s="296" t="s">
        <v>1288</v>
      </c>
    </row>
    <row r="13" spans="2:34" s="149" customFormat="1" ht="49.5">
      <c r="B13" s="331"/>
      <c r="C13" s="331"/>
      <c r="D13" s="121" t="s">
        <v>976</v>
      </c>
      <c r="E13" s="119" t="s">
        <v>391</v>
      </c>
      <c r="F13" s="119" t="s">
        <v>506</v>
      </c>
      <c r="G13" s="107"/>
      <c r="H13" s="60"/>
      <c r="I13" s="60"/>
      <c r="J13" s="150"/>
      <c r="K13" s="150"/>
      <c r="L13" s="150" t="s">
        <v>66</v>
      </c>
      <c r="M13" s="60" t="s">
        <v>66</v>
      </c>
      <c r="N13" s="150" t="s">
        <v>1089</v>
      </c>
      <c r="O13" s="150"/>
      <c r="P13" s="150"/>
      <c r="Q13" s="150"/>
      <c r="R13" s="150"/>
      <c r="S13" s="150" t="s">
        <v>129</v>
      </c>
      <c r="T13" s="150"/>
      <c r="U13" s="150"/>
      <c r="V13" s="150"/>
      <c r="W13" s="150"/>
      <c r="X13" s="60" t="s">
        <v>53</v>
      </c>
      <c r="Y13" s="60"/>
      <c r="Z13" s="150" t="s">
        <v>53</v>
      </c>
      <c r="AA13" s="150" t="s">
        <v>53</v>
      </c>
      <c r="AB13" s="150"/>
      <c r="AC13" s="150"/>
      <c r="AD13" s="150"/>
      <c r="AE13" s="150"/>
      <c r="AF13" s="150"/>
      <c r="AG13" s="150"/>
      <c r="AH13" s="296" t="s">
        <v>1288</v>
      </c>
    </row>
    <row r="14" spans="2:34" s="149" customFormat="1" ht="62.25" customHeight="1">
      <c r="B14" s="412" t="s">
        <v>942</v>
      </c>
      <c r="C14" s="412" t="s">
        <v>850</v>
      </c>
      <c r="D14" s="413" t="s">
        <v>851</v>
      </c>
      <c r="E14" s="119" t="s">
        <v>893</v>
      </c>
      <c r="F14" s="352" t="s">
        <v>597</v>
      </c>
      <c r="G14" s="127"/>
      <c r="H14" s="127"/>
      <c r="I14" s="127"/>
      <c r="J14" s="107" t="s">
        <v>891</v>
      </c>
      <c r="K14" s="107" t="s">
        <v>892</v>
      </c>
      <c r="L14" s="150" t="s">
        <v>66</v>
      </c>
      <c r="M14" s="153"/>
      <c r="N14" s="107" t="s">
        <v>1084</v>
      </c>
      <c r="O14" s="107"/>
      <c r="P14" s="107"/>
      <c r="Q14" s="107"/>
      <c r="R14" s="107"/>
      <c r="S14" s="153"/>
      <c r="T14" s="107"/>
      <c r="U14" s="127"/>
      <c r="V14" s="154"/>
      <c r="W14" s="127"/>
      <c r="X14" s="154"/>
      <c r="Y14" s="154"/>
      <c r="Z14" s="154"/>
      <c r="AA14" s="154"/>
      <c r="AB14" s="154"/>
      <c r="AC14" s="150"/>
      <c r="AD14" s="150"/>
      <c r="AE14" s="150"/>
      <c r="AF14" s="150"/>
      <c r="AG14" s="150"/>
      <c r="AH14" s="296" t="s">
        <v>1288</v>
      </c>
    </row>
    <row r="15" spans="2:34" s="149" customFormat="1" ht="72.75" customHeight="1">
      <c r="B15" s="412"/>
      <c r="C15" s="412"/>
      <c r="D15" s="413"/>
      <c r="E15" s="119" t="s">
        <v>910</v>
      </c>
      <c r="F15" s="357"/>
      <c r="G15" s="154"/>
      <c r="H15" s="154"/>
      <c r="I15" s="154"/>
      <c r="J15" s="107" t="s">
        <v>891</v>
      </c>
      <c r="K15" s="107" t="s">
        <v>892</v>
      </c>
      <c r="L15" s="150" t="s">
        <v>66</v>
      </c>
      <c r="M15" s="150" t="s">
        <v>1354</v>
      </c>
      <c r="N15" s="107" t="s">
        <v>1087</v>
      </c>
      <c r="O15" s="107"/>
      <c r="P15" s="153"/>
      <c r="Q15" s="153"/>
      <c r="R15" s="150" t="s">
        <v>1354</v>
      </c>
      <c r="S15" s="150" t="s">
        <v>129</v>
      </c>
      <c r="T15" s="153"/>
      <c r="U15" s="154"/>
      <c r="V15" s="154"/>
      <c r="W15" s="154"/>
      <c r="X15" s="154"/>
      <c r="Y15" s="154"/>
      <c r="Z15" s="154"/>
      <c r="AA15" s="150" t="s">
        <v>400</v>
      </c>
      <c r="AB15" s="155"/>
      <c r="AC15" s="150"/>
      <c r="AD15" s="150"/>
      <c r="AE15" s="150"/>
      <c r="AF15" s="150"/>
      <c r="AG15" s="150"/>
      <c r="AH15" s="296" t="s">
        <v>1288</v>
      </c>
    </row>
    <row r="16" spans="2:34" s="149" customFormat="1" ht="62.25" customHeight="1">
      <c r="B16" s="334" t="s">
        <v>943</v>
      </c>
      <c r="C16" s="334" t="s">
        <v>1330</v>
      </c>
      <c r="D16" s="400" t="s">
        <v>852</v>
      </c>
      <c r="E16" s="119" t="s">
        <v>853</v>
      </c>
      <c r="F16" s="119" t="s">
        <v>506</v>
      </c>
      <c r="G16" s="60"/>
      <c r="H16" s="150" t="s">
        <v>610</v>
      </c>
      <c r="I16" s="157"/>
      <c r="J16" s="150" t="s">
        <v>609</v>
      </c>
      <c r="K16" s="150"/>
      <c r="L16" s="107" t="s">
        <v>961</v>
      </c>
      <c r="M16" s="60"/>
      <c r="N16" s="60"/>
      <c r="O16" s="60"/>
      <c r="P16" s="60"/>
      <c r="Q16" s="60"/>
      <c r="R16" s="60"/>
      <c r="S16" s="60"/>
      <c r="T16" s="60"/>
      <c r="U16" s="60"/>
      <c r="V16" s="60"/>
      <c r="W16" s="60"/>
      <c r="X16" s="60"/>
      <c r="Y16" s="60"/>
      <c r="Z16" s="60"/>
      <c r="AA16" s="60"/>
      <c r="AB16" s="109"/>
      <c r="AC16" s="397" t="s">
        <v>855</v>
      </c>
      <c r="AD16" s="60"/>
      <c r="AE16" s="150"/>
      <c r="AF16" s="150"/>
      <c r="AG16" s="150"/>
      <c r="AH16" s="296" t="s">
        <v>1288</v>
      </c>
    </row>
    <row r="17" spans="2:34" s="149" customFormat="1" ht="76.5" customHeight="1">
      <c r="B17" s="334"/>
      <c r="C17" s="334"/>
      <c r="D17" s="401"/>
      <c r="E17" s="119" t="s">
        <v>1327</v>
      </c>
      <c r="F17" s="119" t="s">
        <v>506</v>
      </c>
      <c r="G17" s="60"/>
      <c r="H17" s="107" t="s">
        <v>891</v>
      </c>
      <c r="I17" s="157"/>
      <c r="J17" s="107" t="s">
        <v>891</v>
      </c>
      <c r="K17" s="150"/>
      <c r="L17" s="150" t="s">
        <v>66</v>
      </c>
      <c r="M17" s="60" t="s">
        <v>53</v>
      </c>
      <c r="N17" s="60"/>
      <c r="O17" s="60"/>
      <c r="P17" s="60"/>
      <c r="Q17" s="60"/>
      <c r="R17" s="60"/>
      <c r="S17" s="60" t="s">
        <v>53</v>
      </c>
      <c r="T17" s="60"/>
      <c r="U17" s="60"/>
      <c r="V17" s="60"/>
      <c r="W17" s="60"/>
      <c r="X17" s="60" t="s">
        <v>947</v>
      </c>
      <c r="Y17" s="60"/>
      <c r="Z17" s="60" t="s">
        <v>854</v>
      </c>
      <c r="AA17" s="60" t="s">
        <v>854</v>
      </c>
      <c r="AB17" s="111"/>
      <c r="AC17" s="399"/>
      <c r="AD17" s="392" t="s">
        <v>912</v>
      </c>
      <c r="AE17" s="393"/>
      <c r="AF17" s="393"/>
      <c r="AG17" s="150" t="s">
        <v>911</v>
      </c>
      <c r="AH17" s="296" t="s">
        <v>1288</v>
      </c>
    </row>
    <row r="18" spans="2:34" s="149" customFormat="1" ht="60.75" customHeight="1">
      <c r="B18" s="334"/>
      <c r="C18" s="334"/>
      <c r="D18" s="389" t="s">
        <v>993</v>
      </c>
      <c r="E18" s="244" t="s">
        <v>1169</v>
      </c>
      <c r="F18" s="119" t="s">
        <v>506</v>
      </c>
      <c r="G18" s="60"/>
      <c r="H18" s="150" t="s">
        <v>611</v>
      </c>
      <c r="I18" s="157"/>
      <c r="J18" s="150" t="s">
        <v>792</v>
      </c>
      <c r="K18" s="150" t="s">
        <v>793</v>
      </c>
      <c r="L18" s="150" t="s">
        <v>66</v>
      </c>
      <c r="M18" s="60"/>
      <c r="N18" s="60"/>
      <c r="O18" s="60"/>
      <c r="P18" s="60" t="s">
        <v>1090</v>
      </c>
      <c r="Q18" s="60"/>
      <c r="R18" s="60"/>
      <c r="S18" s="150" t="s">
        <v>64</v>
      </c>
      <c r="T18" s="60"/>
      <c r="U18" s="60"/>
      <c r="V18" s="150"/>
      <c r="W18" s="60"/>
      <c r="X18" s="60"/>
      <c r="Y18" s="60"/>
      <c r="Z18" s="60"/>
      <c r="AA18" s="60"/>
      <c r="AB18" s="109"/>
      <c r="AC18" s="397" t="s">
        <v>1220</v>
      </c>
      <c r="AD18" s="60"/>
      <c r="AE18" s="150"/>
      <c r="AF18" s="150"/>
      <c r="AG18" s="150"/>
      <c r="AH18" s="296" t="s">
        <v>1288</v>
      </c>
    </row>
    <row r="19" spans="2:34" s="149" customFormat="1" ht="56.25" customHeight="1">
      <c r="B19" s="334"/>
      <c r="C19" s="334"/>
      <c r="D19" s="389"/>
      <c r="E19" s="244" t="s">
        <v>1170</v>
      </c>
      <c r="F19" s="119" t="s">
        <v>506</v>
      </c>
      <c r="G19" s="60"/>
      <c r="H19" s="157"/>
      <c r="I19" s="150" t="s">
        <v>796</v>
      </c>
      <c r="J19" s="157"/>
      <c r="K19" s="150"/>
      <c r="L19" s="60"/>
      <c r="M19" s="150" t="s">
        <v>66</v>
      </c>
      <c r="N19" s="60"/>
      <c r="O19" s="60"/>
      <c r="P19" s="60" t="s">
        <v>1090</v>
      </c>
      <c r="Q19" s="60"/>
      <c r="R19" s="60"/>
      <c r="S19" s="150" t="s">
        <v>66</v>
      </c>
      <c r="T19" s="60"/>
      <c r="U19" s="60" t="s">
        <v>306</v>
      </c>
      <c r="V19" s="150"/>
      <c r="W19" s="60"/>
      <c r="X19" s="60"/>
      <c r="Y19" s="60" t="s">
        <v>605</v>
      </c>
      <c r="Z19" s="159"/>
      <c r="AA19" s="60"/>
      <c r="AB19" s="110"/>
      <c r="AC19" s="398"/>
      <c r="AD19" s="60"/>
      <c r="AE19" s="150"/>
      <c r="AF19" s="150"/>
      <c r="AG19" s="150"/>
      <c r="AH19" s="296" t="s">
        <v>1288</v>
      </c>
    </row>
    <row r="20" spans="2:34" s="149" customFormat="1" ht="39" customHeight="1">
      <c r="B20" s="334"/>
      <c r="C20" s="334"/>
      <c r="D20" s="389"/>
      <c r="E20" s="119" t="s">
        <v>946</v>
      </c>
      <c r="F20" s="334" t="s">
        <v>506</v>
      </c>
      <c r="G20" s="60"/>
      <c r="H20" s="150" t="s">
        <v>792</v>
      </c>
      <c r="I20" s="157"/>
      <c r="J20" s="150" t="s">
        <v>792</v>
      </c>
      <c r="K20" s="150" t="s">
        <v>793</v>
      </c>
      <c r="L20" s="60" t="s">
        <v>53</v>
      </c>
      <c r="M20" s="150" t="s">
        <v>53</v>
      </c>
      <c r="N20" s="60"/>
      <c r="O20" s="60"/>
      <c r="P20" s="60" t="s">
        <v>1090</v>
      </c>
      <c r="Q20" s="60"/>
      <c r="R20" s="60"/>
      <c r="S20" s="150" t="s">
        <v>53</v>
      </c>
      <c r="T20" s="60"/>
      <c r="U20" s="60"/>
      <c r="V20" s="150"/>
      <c r="W20" s="60"/>
      <c r="X20" s="127"/>
      <c r="Y20" s="140"/>
      <c r="Z20" s="60" t="s">
        <v>53</v>
      </c>
      <c r="AA20" s="60" t="s">
        <v>53</v>
      </c>
      <c r="AB20" s="160"/>
      <c r="AC20" s="398"/>
      <c r="AD20" s="60"/>
      <c r="AE20" s="150"/>
      <c r="AF20" s="150"/>
      <c r="AG20" s="150"/>
      <c r="AH20" s="296" t="s">
        <v>1288</v>
      </c>
    </row>
    <row r="21" spans="2:34" s="149" customFormat="1" ht="33" customHeight="1">
      <c r="B21" s="334"/>
      <c r="C21" s="334"/>
      <c r="D21" s="389"/>
      <c r="E21" s="119" t="s">
        <v>58</v>
      </c>
      <c r="F21" s="334"/>
      <c r="G21" s="60"/>
      <c r="H21" s="150" t="s">
        <v>792</v>
      </c>
      <c r="I21" s="157"/>
      <c r="J21" s="150" t="s">
        <v>792</v>
      </c>
      <c r="K21" s="150" t="s">
        <v>793</v>
      </c>
      <c r="L21" s="60" t="s">
        <v>53</v>
      </c>
      <c r="M21" s="150" t="s">
        <v>53</v>
      </c>
      <c r="N21" s="60"/>
      <c r="O21" s="60"/>
      <c r="P21" s="60" t="s">
        <v>1090</v>
      </c>
      <c r="Q21" s="60"/>
      <c r="R21" s="60"/>
      <c r="S21" s="150" t="s">
        <v>53</v>
      </c>
      <c r="T21" s="60"/>
      <c r="U21" s="60"/>
      <c r="V21" s="150"/>
      <c r="W21" s="60"/>
      <c r="X21" s="127"/>
      <c r="Y21" s="140"/>
      <c r="Z21" s="60" t="s">
        <v>53</v>
      </c>
      <c r="AA21" s="60" t="s">
        <v>53</v>
      </c>
      <c r="AB21" s="110"/>
      <c r="AC21" s="398"/>
      <c r="AD21" s="60" t="s">
        <v>53</v>
      </c>
      <c r="AE21" s="60" t="s">
        <v>53</v>
      </c>
      <c r="AF21" s="104" t="s">
        <v>55</v>
      </c>
      <c r="AG21" s="150"/>
      <c r="AH21" s="296" t="s">
        <v>1288</v>
      </c>
    </row>
    <row r="22" spans="2:34" s="149" customFormat="1" ht="27.75" customHeight="1">
      <c r="B22" s="334"/>
      <c r="C22" s="334"/>
      <c r="D22" s="389"/>
      <c r="E22" s="119" t="s">
        <v>59</v>
      </c>
      <c r="F22" s="334"/>
      <c r="G22" s="60"/>
      <c r="H22" s="150" t="s">
        <v>792</v>
      </c>
      <c r="I22" s="157"/>
      <c r="J22" s="150" t="s">
        <v>792</v>
      </c>
      <c r="K22" s="150" t="s">
        <v>793</v>
      </c>
      <c r="L22" s="60" t="s">
        <v>53</v>
      </c>
      <c r="M22" s="150" t="s">
        <v>53</v>
      </c>
      <c r="N22" s="60"/>
      <c r="O22" s="60"/>
      <c r="P22" s="60" t="s">
        <v>1090</v>
      </c>
      <c r="Q22" s="60"/>
      <c r="R22" s="60"/>
      <c r="S22" s="150" t="s">
        <v>53</v>
      </c>
      <c r="T22" s="60"/>
      <c r="U22" s="60"/>
      <c r="V22" s="150"/>
      <c r="W22" s="60"/>
      <c r="X22" s="127"/>
      <c r="Y22" s="140"/>
      <c r="Z22" s="60" t="s">
        <v>53</v>
      </c>
      <c r="AA22" s="60" t="s">
        <v>53</v>
      </c>
      <c r="AB22" s="111"/>
      <c r="AC22" s="399"/>
      <c r="AD22" s="60" t="s">
        <v>53</v>
      </c>
      <c r="AE22" s="60" t="s">
        <v>53</v>
      </c>
      <c r="AF22" s="104" t="s">
        <v>55</v>
      </c>
      <c r="AG22" s="60" t="s">
        <v>53</v>
      </c>
      <c r="AH22" s="296" t="s">
        <v>1288</v>
      </c>
    </row>
    <row r="23" spans="2:34" s="149" customFormat="1" ht="99" customHeight="1">
      <c r="B23" s="334"/>
      <c r="C23" s="334"/>
      <c r="D23" s="390" t="s">
        <v>972</v>
      </c>
      <c r="E23" s="119" t="s">
        <v>974</v>
      </c>
      <c r="F23" s="334"/>
      <c r="G23" s="161"/>
      <c r="H23" s="150"/>
      <c r="I23" s="60"/>
      <c r="J23" s="60"/>
      <c r="K23" s="153" t="s">
        <v>793</v>
      </c>
      <c r="L23" s="150" t="s">
        <v>66</v>
      </c>
      <c r="M23" s="60"/>
      <c r="N23" s="60"/>
      <c r="O23" s="60" t="s">
        <v>1404</v>
      </c>
      <c r="P23" s="60"/>
      <c r="Q23" s="60"/>
      <c r="R23" s="150" t="s">
        <v>53</v>
      </c>
      <c r="S23" s="60"/>
      <c r="T23" s="60"/>
      <c r="U23" s="60"/>
      <c r="V23" s="150"/>
      <c r="W23" s="60"/>
      <c r="X23" s="60" t="s">
        <v>53</v>
      </c>
      <c r="Y23" s="158"/>
      <c r="Z23" s="60"/>
      <c r="AA23" s="60"/>
      <c r="AB23" s="109"/>
      <c r="AC23" s="150"/>
      <c r="AD23" s="60"/>
      <c r="AE23" s="150"/>
      <c r="AF23" s="150"/>
      <c r="AG23" s="150"/>
      <c r="AH23" s="296" t="s">
        <v>1288</v>
      </c>
    </row>
    <row r="24" spans="2:34" s="149" customFormat="1" ht="99" customHeight="1">
      <c r="B24" s="334"/>
      <c r="C24" s="334"/>
      <c r="D24" s="391"/>
      <c r="E24" s="119" t="s">
        <v>973</v>
      </c>
      <c r="F24" s="334"/>
      <c r="G24" s="151"/>
      <c r="H24" s="150"/>
      <c r="I24" s="60"/>
      <c r="J24" s="60"/>
      <c r="K24" s="153" t="s">
        <v>793</v>
      </c>
      <c r="L24" s="150" t="s">
        <v>66</v>
      </c>
      <c r="M24" s="150" t="s">
        <v>66</v>
      </c>
      <c r="N24" s="60"/>
      <c r="O24" s="60" t="s">
        <v>1404</v>
      </c>
      <c r="P24" s="60"/>
      <c r="Q24" s="60"/>
      <c r="R24" s="150" t="s">
        <v>53</v>
      </c>
      <c r="S24" s="60"/>
      <c r="T24" s="60"/>
      <c r="U24" s="60"/>
      <c r="V24" s="150"/>
      <c r="W24" s="60"/>
      <c r="X24" s="60"/>
      <c r="Y24" s="158"/>
      <c r="Z24" s="60" t="s">
        <v>53</v>
      </c>
      <c r="AA24" s="60" t="s">
        <v>53</v>
      </c>
      <c r="AB24" s="109"/>
      <c r="AC24" s="150"/>
      <c r="AD24" s="60"/>
      <c r="AE24" s="150"/>
      <c r="AF24" s="150"/>
      <c r="AG24" s="150"/>
      <c r="AH24" s="296" t="s">
        <v>1288</v>
      </c>
    </row>
    <row r="25" spans="2:34" s="149" customFormat="1" ht="35.25" customHeight="1">
      <c r="B25" s="334"/>
      <c r="C25" s="334"/>
      <c r="D25" s="394" t="s">
        <v>464</v>
      </c>
      <c r="E25" s="119" t="s">
        <v>1359</v>
      </c>
      <c r="F25" s="334"/>
      <c r="G25" s="107"/>
      <c r="H25" s="107"/>
      <c r="I25" s="107"/>
      <c r="J25" s="150" t="s">
        <v>792</v>
      </c>
      <c r="K25" s="150" t="s">
        <v>793</v>
      </c>
      <c r="L25" s="60" t="s">
        <v>53</v>
      </c>
      <c r="M25" s="153" t="s">
        <v>66</v>
      </c>
      <c r="N25" s="107"/>
      <c r="O25" s="107"/>
      <c r="P25" s="107"/>
      <c r="Q25" s="107"/>
      <c r="R25" s="107"/>
      <c r="S25" s="153"/>
      <c r="T25" s="107"/>
      <c r="U25" s="107"/>
      <c r="V25" s="153"/>
      <c r="W25" s="107"/>
      <c r="X25" s="107" t="s">
        <v>53</v>
      </c>
      <c r="Y25" s="162"/>
      <c r="Z25" s="153"/>
      <c r="AA25" s="107"/>
      <c r="AB25" s="107"/>
      <c r="AC25" s="107"/>
      <c r="AD25" s="107"/>
      <c r="AE25" s="107"/>
      <c r="AF25" s="107"/>
      <c r="AG25" s="122"/>
      <c r="AH25" s="296" t="s">
        <v>1288</v>
      </c>
    </row>
    <row r="26" spans="2:34" s="149" customFormat="1" ht="35.25" customHeight="1">
      <c r="B26" s="334"/>
      <c r="C26" s="334"/>
      <c r="D26" s="394"/>
      <c r="E26" s="119" t="s">
        <v>1360</v>
      </c>
      <c r="F26" s="334"/>
      <c r="G26" s="107"/>
      <c r="H26" s="150" t="s">
        <v>792</v>
      </c>
      <c r="I26" s="157"/>
      <c r="J26" s="150" t="s">
        <v>792</v>
      </c>
      <c r="K26" s="150" t="s">
        <v>793</v>
      </c>
      <c r="L26" s="60" t="s">
        <v>53</v>
      </c>
      <c r="M26" s="150" t="s">
        <v>66</v>
      </c>
      <c r="N26" s="107"/>
      <c r="O26" s="107"/>
      <c r="P26" s="107"/>
      <c r="Q26" s="107"/>
      <c r="R26" s="107"/>
      <c r="S26" s="107" t="s">
        <v>66</v>
      </c>
      <c r="T26" s="107"/>
      <c r="U26" s="107"/>
      <c r="V26" s="107"/>
      <c r="W26" s="107"/>
      <c r="X26" s="107" t="s">
        <v>53</v>
      </c>
      <c r="Y26" s="158"/>
      <c r="Z26" s="60" t="s">
        <v>816</v>
      </c>
      <c r="AA26" s="60" t="s">
        <v>817</v>
      </c>
      <c r="AB26" s="60"/>
      <c r="AC26" s="107"/>
      <c r="AD26" s="395" t="s">
        <v>465</v>
      </c>
      <c r="AE26" s="396"/>
      <c r="AF26" s="396"/>
      <c r="AG26" s="122"/>
      <c r="AH26" s="296" t="s">
        <v>1288</v>
      </c>
    </row>
    <row r="27" spans="2:34" s="149" customFormat="1" ht="48" customHeight="1">
      <c r="B27" s="330" t="s">
        <v>944</v>
      </c>
      <c r="C27" s="330" t="s">
        <v>593</v>
      </c>
      <c r="D27" s="387" t="s">
        <v>591</v>
      </c>
      <c r="E27" s="365" t="s">
        <v>76</v>
      </c>
      <c r="F27" s="119" t="s">
        <v>794</v>
      </c>
      <c r="G27" s="60"/>
      <c r="H27" s="60" t="s">
        <v>460</v>
      </c>
      <c r="I27" s="60" t="s">
        <v>134</v>
      </c>
      <c r="J27" s="60"/>
      <c r="K27" s="60"/>
      <c r="L27" s="60" t="s">
        <v>461</v>
      </c>
      <c r="M27" s="60" t="s">
        <v>113</v>
      </c>
      <c r="N27" s="60"/>
      <c r="O27" s="60"/>
      <c r="P27" s="150"/>
      <c r="Q27" s="150"/>
      <c r="R27" s="150"/>
      <c r="S27" s="60"/>
      <c r="T27" s="60" t="s">
        <v>66</v>
      </c>
      <c r="U27" s="60" t="s">
        <v>1097</v>
      </c>
      <c r="V27" s="60"/>
      <c r="W27" s="60"/>
      <c r="X27" s="60"/>
      <c r="Y27" s="60"/>
      <c r="Z27" s="60" t="s">
        <v>113</v>
      </c>
      <c r="AA27" s="60"/>
      <c r="AB27" s="335" t="s">
        <v>914</v>
      </c>
      <c r="AC27" s="60"/>
      <c r="AD27" s="60"/>
      <c r="AE27" s="60"/>
      <c r="AF27" s="60"/>
      <c r="AG27" s="150"/>
      <c r="AH27" s="296" t="s">
        <v>1288</v>
      </c>
    </row>
    <row r="28" spans="2:34" s="149" customFormat="1" ht="48" customHeight="1">
      <c r="B28" s="344"/>
      <c r="C28" s="344"/>
      <c r="D28" s="388"/>
      <c r="E28" s="366"/>
      <c r="F28" s="119" t="s">
        <v>795</v>
      </c>
      <c r="G28" s="60"/>
      <c r="H28" s="60"/>
      <c r="I28" s="60" t="s">
        <v>461</v>
      </c>
      <c r="J28" s="60"/>
      <c r="K28" s="60"/>
      <c r="L28" s="60" t="s">
        <v>461</v>
      </c>
      <c r="M28" s="60" t="s">
        <v>113</v>
      </c>
      <c r="N28" s="60"/>
      <c r="O28" s="60"/>
      <c r="P28" s="150"/>
      <c r="Q28" s="150"/>
      <c r="R28" s="150"/>
      <c r="S28" s="60"/>
      <c r="T28" s="60" t="s">
        <v>66</v>
      </c>
      <c r="U28" s="60" t="s">
        <v>1097</v>
      </c>
      <c r="V28" s="60"/>
      <c r="W28" s="60"/>
      <c r="X28" s="60"/>
      <c r="Y28" s="60"/>
      <c r="Z28" s="60" t="s">
        <v>113</v>
      </c>
      <c r="AA28" s="60"/>
      <c r="AB28" s="336"/>
      <c r="AC28" s="60"/>
      <c r="AD28" s="60"/>
      <c r="AE28" s="60"/>
      <c r="AF28" s="60"/>
      <c r="AG28" s="150"/>
      <c r="AH28" s="296" t="s">
        <v>1288</v>
      </c>
    </row>
    <row r="29" spans="2:34" s="149" customFormat="1" ht="48" customHeight="1">
      <c r="B29" s="344"/>
      <c r="C29" s="344"/>
      <c r="D29" s="389" t="s">
        <v>592</v>
      </c>
      <c r="E29" s="119" t="s">
        <v>114</v>
      </c>
      <c r="F29" s="330" t="s">
        <v>597</v>
      </c>
      <c r="G29" s="60"/>
      <c r="H29" s="150" t="s">
        <v>792</v>
      </c>
      <c r="I29" s="150" t="s">
        <v>796</v>
      </c>
      <c r="J29" s="281" t="s">
        <v>792</v>
      </c>
      <c r="K29" s="60"/>
      <c r="L29" s="60" t="s">
        <v>66</v>
      </c>
      <c r="M29" s="32"/>
      <c r="N29" s="60"/>
      <c r="O29" s="60"/>
      <c r="P29" s="150"/>
      <c r="Q29" s="150"/>
      <c r="R29" s="150"/>
      <c r="S29" s="150"/>
      <c r="T29" s="60" t="s">
        <v>66</v>
      </c>
      <c r="U29" s="60"/>
      <c r="V29" s="60"/>
      <c r="W29" s="60"/>
      <c r="X29" s="60"/>
      <c r="Y29" s="60" t="s">
        <v>605</v>
      </c>
      <c r="Z29" s="60"/>
      <c r="AA29" s="60"/>
      <c r="AB29" s="336"/>
      <c r="AC29" s="60"/>
      <c r="AD29" s="60"/>
      <c r="AE29" s="60"/>
      <c r="AF29" s="60"/>
      <c r="AG29" s="150"/>
      <c r="AH29" s="296" t="s">
        <v>1288</v>
      </c>
    </row>
    <row r="30" spans="2:34" s="149" customFormat="1" ht="48" customHeight="1">
      <c r="B30" s="344"/>
      <c r="C30" s="344"/>
      <c r="D30" s="389"/>
      <c r="E30" s="119" t="s">
        <v>108</v>
      </c>
      <c r="F30" s="331"/>
      <c r="G30" s="60"/>
      <c r="H30" s="150" t="s">
        <v>792</v>
      </c>
      <c r="I30" s="150" t="s">
        <v>796</v>
      </c>
      <c r="J30" s="281" t="s">
        <v>792</v>
      </c>
      <c r="K30" s="60"/>
      <c r="L30" s="60" t="s">
        <v>66</v>
      </c>
      <c r="M30" s="107" t="s">
        <v>53</v>
      </c>
      <c r="N30" s="60"/>
      <c r="O30" s="60"/>
      <c r="P30" s="150"/>
      <c r="Q30" s="150"/>
      <c r="R30" s="150"/>
      <c r="S30" s="60" t="s">
        <v>66</v>
      </c>
      <c r="T30" s="60" t="s">
        <v>66</v>
      </c>
      <c r="U30" s="60" t="s">
        <v>1098</v>
      </c>
      <c r="V30" s="60"/>
      <c r="W30" s="60"/>
      <c r="X30" s="60"/>
      <c r="Y30" s="60"/>
      <c r="Z30" s="60" t="s">
        <v>53</v>
      </c>
      <c r="AA30" s="60"/>
      <c r="AB30" s="336"/>
      <c r="AC30" s="60"/>
      <c r="AD30" s="60"/>
      <c r="AE30" s="60"/>
      <c r="AF30" s="60"/>
      <c r="AG30" s="150"/>
      <c r="AH30" s="296" t="s">
        <v>1288</v>
      </c>
    </row>
    <row r="31" spans="2:34" s="149" customFormat="1" ht="93.75" customHeight="1">
      <c r="B31" s="344"/>
      <c r="C31" s="344"/>
      <c r="D31" s="121" t="s">
        <v>1083</v>
      </c>
      <c r="E31" s="147" t="s">
        <v>391</v>
      </c>
      <c r="F31" s="108" t="s">
        <v>506</v>
      </c>
      <c r="G31" s="158"/>
      <c r="H31" s="150" t="s">
        <v>792</v>
      </c>
      <c r="I31" s="157"/>
      <c r="J31" s="150" t="s">
        <v>792</v>
      </c>
      <c r="K31" s="150" t="s">
        <v>793</v>
      </c>
      <c r="L31" s="60" t="s">
        <v>66</v>
      </c>
      <c r="M31" s="150" t="s">
        <v>814</v>
      </c>
      <c r="N31" s="158"/>
      <c r="O31" s="158"/>
      <c r="P31" s="140"/>
      <c r="Q31" s="140"/>
      <c r="R31" s="140"/>
      <c r="S31" s="107" t="s">
        <v>53</v>
      </c>
      <c r="T31" s="107" t="s">
        <v>66</v>
      </c>
      <c r="U31" s="60" t="s">
        <v>1097</v>
      </c>
      <c r="V31" s="158"/>
      <c r="W31" s="158"/>
      <c r="X31" s="60" t="s">
        <v>53</v>
      </c>
      <c r="Y31" s="60" t="s">
        <v>605</v>
      </c>
      <c r="Z31" s="60" t="s">
        <v>1400</v>
      </c>
      <c r="AA31" s="60" t="s">
        <v>1400</v>
      </c>
      <c r="AB31" s="336"/>
      <c r="AC31" s="158"/>
      <c r="AD31" s="122"/>
      <c r="AE31" s="163"/>
      <c r="AF31" s="163"/>
      <c r="AG31" s="150"/>
      <c r="AH31" s="296" t="s">
        <v>1288</v>
      </c>
    </row>
    <row r="32" spans="2:34" s="149" customFormat="1" ht="96" customHeight="1">
      <c r="B32" s="344"/>
      <c r="C32" s="344"/>
      <c r="D32" s="121" t="s">
        <v>883</v>
      </c>
      <c r="E32" s="147" t="s">
        <v>879</v>
      </c>
      <c r="F32" s="119" t="s">
        <v>884</v>
      </c>
      <c r="G32" s="122"/>
      <c r="H32" s="150" t="s">
        <v>792</v>
      </c>
      <c r="I32" s="157"/>
      <c r="J32" s="150" t="s">
        <v>792</v>
      </c>
      <c r="K32" s="150"/>
      <c r="L32" s="60" t="s">
        <v>66</v>
      </c>
      <c r="M32" s="60" t="s">
        <v>885</v>
      </c>
      <c r="N32" s="122"/>
      <c r="O32" s="122"/>
      <c r="P32" s="122"/>
      <c r="Q32" s="122"/>
      <c r="R32" s="122"/>
      <c r="S32" s="60" t="s">
        <v>885</v>
      </c>
      <c r="T32" s="107"/>
      <c r="U32" s="107"/>
      <c r="V32" s="122"/>
      <c r="W32" s="122"/>
      <c r="X32" s="60" t="s">
        <v>53</v>
      </c>
      <c r="Y32" s="60"/>
      <c r="Z32" s="60" t="s">
        <v>53</v>
      </c>
      <c r="AA32" s="60" t="s">
        <v>53</v>
      </c>
      <c r="AB32" s="336"/>
      <c r="AC32" s="122"/>
      <c r="AD32" s="122"/>
      <c r="AE32" s="163"/>
      <c r="AF32" s="163"/>
      <c r="AG32" s="163"/>
      <c r="AH32" s="296" t="s">
        <v>1288</v>
      </c>
    </row>
    <row r="33" spans="2:34" s="149" customFormat="1" ht="48" customHeight="1">
      <c r="B33" s="344"/>
      <c r="C33" s="344"/>
      <c r="D33" s="121" t="s">
        <v>607</v>
      </c>
      <c r="E33" s="147" t="s">
        <v>391</v>
      </c>
      <c r="F33" s="119" t="s">
        <v>506</v>
      </c>
      <c r="G33" s="122"/>
      <c r="H33" s="122"/>
      <c r="I33" s="122"/>
      <c r="J33" s="122"/>
      <c r="K33" s="122"/>
      <c r="L33" s="122"/>
      <c r="M33" s="150" t="s">
        <v>66</v>
      </c>
      <c r="N33" s="122"/>
      <c r="O33" s="122"/>
      <c r="P33" s="122"/>
      <c r="Q33" s="122"/>
      <c r="R33" s="122"/>
      <c r="S33" s="122"/>
      <c r="T33" s="60" t="s">
        <v>66</v>
      </c>
      <c r="U33" s="60" t="s">
        <v>1097</v>
      </c>
      <c r="V33" s="122"/>
      <c r="W33" s="122"/>
      <c r="X33" s="122"/>
      <c r="Y33" s="107" t="s">
        <v>1095</v>
      </c>
      <c r="Z33" s="164"/>
      <c r="AA33" s="122"/>
      <c r="AB33" s="336"/>
      <c r="AC33" s="282" t="s">
        <v>908</v>
      </c>
      <c r="AD33" s="122"/>
      <c r="AE33" s="163"/>
      <c r="AF33" s="163"/>
      <c r="AG33" s="163"/>
      <c r="AH33" s="296" t="s">
        <v>1288</v>
      </c>
    </row>
    <row r="34" spans="2:34" s="149" customFormat="1" ht="48" customHeight="1">
      <c r="B34" s="344"/>
      <c r="C34" s="344"/>
      <c r="D34" s="121" t="s">
        <v>594</v>
      </c>
      <c r="E34" s="147" t="s">
        <v>391</v>
      </c>
      <c r="F34" s="119" t="s">
        <v>506</v>
      </c>
      <c r="G34" s="122"/>
      <c r="H34" s="150" t="s">
        <v>792</v>
      </c>
      <c r="I34" s="165"/>
      <c r="J34" s="150" t="s">
        <v>792</v>
      </c>
      <c r="K34" s="150" t="s">
        <v>793</v>
      </c>
      <c r="L34" s="60" t="s">
        <v>66</v>
      </c>
      <c r="M34" s="150" t="s">
        <v>66</v>
      </c>
      <c r="N34" s="122"/>
      <c r="O34" s="122"/>
      <c r="P34" s="122"/>
      <c r="Q34" s="122"/>
      <c r="R34" s="122"/>
      <c r="S34" s="60" t="s">
        <v>53</v>
      </c>
      <c r="T34" s="107" t="s">
        <v>66</v>
      </c>
      <c r="U34" s="107" t="s">
        <v>66</v>
      </c>
      <c r="V34" s="122"/>
      <c r="W34" s="122"/>
      <c r="X34" s="60" t="s">
        <v>53</v>
      </c>
      <c r="Y34" s="60" t="s">
        <v>605</v>
      </c>
      <c r="Z34" s="60" t="s">
        <v>53</v>
      </c>
      <c r="AA34" s="60" t="s">
        <v>53</v>
      </c>
      <c r="AB34" s="336"/>
      <c r="AC34" s="122"/>
      <c r="AD34" s="122"/>
      <c r="AE34" s="163"/>
      <c r="AF34" s="163"/>
      <c r="AG34" s="163"/>
      <c r="AH34" s="296" t="s">
        <v>1288</v>
      </c>
    </row>
    <row r="35" spans="2:34" s="149" customFormat="1" ht="48" customHeight="1">
      <c r="B35" s="344"/>
      <c r="C35" s="344"/>
      <c r="D35" s="271" t="s">
        <v>595</v>
      </c>
      <c r="E35" s="119" t="s">
        <v>76</v>
      </c>
      <c r="F35" s="119" t="s">
        <v>506</v>
      </c>
      <c r="G35" s="60"/>
      <c r="H35" s="60" t="s">
        <v>66</v>
      </c>
      <c r="I35" s="60" t="s">
        <v>66</v>
      </c>
      <c r="J35" s="60" t="s">
        <v>53</v>
      </c>
      <c r="K35" s="60"/>
      <c r="L35" s="60" t="s">
        <v>66</v>
      </c>
      <c r="M35" s="60" t="s">
        <v>1096</v>
      </c>
      <c r="N35" s="60"/>
      <c r="O35" s="60"/>
      <c r="P35" s="150"/>
      <c r="Q35" s="150"/>
      <c r="R35" s="150"/>
      <c r="S35" s="60" t="s">
        <v>1096</v>
      </c>
      <c r="T35" s="60"/>
      <c r="U35" s="60"/>
      <c r="V35" s="60"/>
      <c r="W35" s="60"/>
      <c r="X35" s="60"/>
      <c r="Y35" s="60"/>
      <c r="Z35" s="60" t="s">
        <v>1096</v>
      </c>
      <c r="AA35" s="60"/>
      <c r="AB35" s="337"/>
      <c r="AC35" s="282" t="s">
        <v>908</v>
      </c>
      <c r="AD35" s="60"/>
      <c r="AE35" s="150"/>
      <c r="AF35" s="150"/>
      <c r="AG35" s="150"/>
      <c r="AH35" s="296" t="s">
        <v>1288</v>
      </c>
    </row>
    <row r="36" spans="2:34" s="149" customFormat="1" ht="48" customHeight="1">
      <c r="B36" s="331"/>
      <c r="C36" s="331"/>
      <c r="D36" s="271" t="s">
        <v>608</v>
      </c>
      <c r="E36" s="119" t="s">
        <v>76</v>
      </c>
      <c r="F36" s="119" t="s">
        <v>506</v>
      </c>
      <c r="G36" s="60"/>
      <c r="H36" s="60"/>
      <c r="I36" s="60"/>
      <c r="J36" s="60"/>
      <c r="K36" s="60"/>
      <c r="L36" s="60" t="s">
        <v>66</v>
      </c>
      <c r="M36" s="60"/>
      <c r="N36" s="60"/>
      <c r="O36" s="60"/>
      <c r="P36" s="150"/>
      <c r="Q36" s="150"/>
      <c r="R36" s="150"/>
      <c r="S36" s="60"/>
      <c r="T36" s="60"/>
      <c r="U36" s="60"/>
      <c r="V36" s="60"/>
      <c r="W36" s="60"/>
      <c r="X36" s="60"/>
      <c r="Y36" s="60"/>
      <c r="Z36" s="60"/>
      <c r="AA36" s="60"/>
      <c r="AB36" s="60"/>
      <c r="AC36" s="158"/>
      <c r="AD36" s="60"/>
      <c r="AE36" s="150"/>
      <c r="AF36" s="150"/>
      <c r="AG36" s="150"/>
      <c r="AH36" s="296" t="s">
        <v>1288</v>
      </c>
    </row>
    <row r="37" spans="2:34" s="149" customFormat="1" ht="48" customHeight="1">
      <c r="B37" s="330" t="s">
        <v>305</v>
      </c>
      <c r="C37" s="330" t="s">
        <v>307</v>
      </c>
      <c r="D37" s="270" t="s">
        <v>1361</v>
      </c>
      <c r="E37" s="119" t="s">
        <v>76</v>
      </c>
      <c r="F37" s="119" t="s">
        <v>790</v>
      </c>
      <c r="G37" s="60" t="s">
        <v>66</v>
      </c>
      <c r="H37" s="150"/>
      <c r="I37" s="150"/>
      <c r="J37" s="150"/>
      <c r="K37" s="150"/>
      <c r="L37" s="150"/>
      <c r="M37" s="150"/>
      <c r="N37" s="150"/>
      <c r="O37" s="150"/>
      <c r="P37" s="150"/>
      <c r="Q37" s="150"/>
      <c r="R37" s="150"/>
      <c r="S37" s="150"/>
      <c r="T37" s="150"/>
      <c r="U37" s="150"/>
      <c r="V37" s="150"/>
      <c r="W37" s="150" t="s">
        <v>53</v>
      </c>
      <c r="X37" s="150"/>
      <c r="Y37" s="150"/>
      <c r="Z37" s="150"/>
      <c r="AA37" s="150"/>
      <c r="AB37" s="150"/>
      <c r="AC37" s="150"/>
      <c r="AD37" s="150"/>
      <c r="AE37" s="150"/>
      <c r="AF37" s="150"/>
      <c r="AG37" s="150"/>
      <c r="AH37" s="296" t="s">
        <v>1288</v>
      </c>
    </row>
    <row r="38" spans="2:34" s="149" customFormat="1" ht="48" customHeight="1">
      <c r="B38" s="344"/>
      <c r="C38" s="344"/>
      <c r="D38" s="385" t="s">
        <v>1362</v>
      </c>
      <c r="E38" s="119" t="s">
        <v>268</v>
      </c>
      <c r="F38" s="386" t="s">
        <v>981</v>
      </c>
      <c r="G38" s="150"/>
      <c r="H38" s="60" t="s">
        <v>1091</v>
      </c>
      <c r="I38" s="157"/>
      <c r="J38" s="60" t="s">
        <v>1091</v>
      </c>
      <c r="K38" s="150"/>
      <c r="L38" s="150"/>
      <c r="M38" s="150"/>
      <c r="N38" s="150"/>
      <c r="O38" s="150"/>
      <c r="P38" s="150"/>
      <c r="Q38" s="150"/>
      <c r="R38" s="150"/>
      <c r="S38" s="150"/>
      <c r="T38" s="150"/>
      <c r="U38" s="150"/>
      <c r="V38" s="150"/>
      <c r="W38" s="153" t="s">
        <v>53</v>
      </c>
      <c r="X38" s="150"/>
      <c r="Y38" s="150"/>
      <c r="Z38" s="150"/>
      <c r="AA38" s="150"/>
      <c r="AB38" s="150"/>
      <c r="AC38" s="150"/>
      <c r="AD38" s="150"/>
      <c r="AE38" s="150"/>
      <c r="AF38" s="150"/>
      <c r="AG38" s="150"/>
      <c r="AH38" s="296" t="s">
        <v>1277</v>
      </c>
    </row>
    <row r="39" spans="2:34" s="149" customFormat="1" ht="48" customHeight="1">
      <c r="B39" s="344"/>
      <c r="C39" s="344"/>
      <c r="D39" s="385"/>
      <c r="E39" s="119" t="s">
        <v>269</v>
      </c>
      <c r="F39" s="386"/>
      <c r="G39" s="150"/>
      <c r="H39" s="60" t="s">
        <v>1091</v>
      </c>
      <c r="I39" s="157"/>
      <c r="J39" s="60" t="s">
        <v>1091</v>
      </c>
      <c r="K39" s="150"/>
      <c r="L39" s="150"/>
      <c r="M39" s="150"/>
      <c r="N39" s="150"/>
      <c r="O39" s="150"/>
      <c r="P39" s="150"/>
      <c r="Q39" s="150"/>
      <c r="R39" s="150"/>
      <c r="S39" s="60" t="s">
        <v>66</v>
      </c>
      <c r="T39" s="150"/>
      <c r="U39" s="150"/>
      <c r="V39" s="60"/>
      <c r="W39" s="153" t="s">
        <v>53</v>
      </c>
      <c r="X39" s="150"/>
      <c r="Y39" s="150"/>
      <c r="Z39" s="60" t="s">
        <v>108</v>
      </c>
      <c r="AA39" s="60" t="s">
        <v>108</v>
      </c>
      <c r="AB39" s="60"/>
      <c r="AC39" s="150"/>
      <c r="AD39" s="150"/>
      <c r="AE39" s="150"/>
      <c r="AF39" s="150"/>
      <c r="AG39" s="150"/>
      <c r="AH39" s="296" t="s">
        <v>1277</v>
      </c>
    </row>
    <row r="40" spans="2:34" s="149" customFormat="1" ht="65.25" customHeight="1">
      <c r="B40" s="344"/>
      <c r="C40" s="344"/>
      <c r="D40" s="272" t="s">
        <v>1399</v>
      </c>
      <c r="E40" s="119" t="s">
        <v>76</v>
      </c>
      <c r="F40" s="119" t="s">
        <v>506</v>
      </c>
      <c r="G40" s="60"/>
      <c r="H40" s="60"/>
      <c r="I40" s="60"/>
      <c r="J40" s="150"/>
      <c r="K40" s="150"/>
      <c r="L40" s="60" t="s">
        <v>66</v>
      </c>
      <c r="M40" s="150"/>
      <c r="N40" s="150"/>
      <c r="O40" s="150"/>
      <c r="P40" s="150"/>
      <c r="Q40" s="150"/>
      <c r="R40" s="150"/>
      <c r="S40" s="150"/>
      <c r="T40" s="150"/>
      <c r="U40" s="150"/>
      <c r="V40" s="150"/>
      <c r="W40" s="150"/>
      <c r="X40" s="150"/>
      <c r="Y40" s="60"/>
      <c r="Z40" s="60"/>
      <c r="AA40" s="60"/>
      <c r="AB40" s="60"/>
      <c r="AC40" s="60"/>
      <c r="AD40" s="60"/>
      <c r="AE40" s="150"/>
      <c r="AF40" s="150"/>
      <c r="AG40" s="150"/>
      <c r="AH40" s="296" t="s">
        <v>1288</v>
      </c>
    </row>
    <row r="41" spans="2:34" s="149" customFormat="1" ht="38.25" customHeight="1">
      <c r="B41" s="344"/>
      <c r="C41" s="344"/>
      <c r="D41" s="270" t="s">
        <v>596</v>
      </c>
      <c r="E41" s="119" t="s">
        <v>76</v>
      </c>
      <c r="F41" s="119" t="s">
        <v>598</v>
      </c>
      <c r="G41" s="60" t="s">
        <v>66</v>
      </c>
      <c r="H41" s="60"/>
      <c r="I41" s="60"/>
      <c r="J41" s="60" t="s">
        <v>66</v>
      </c>
      <c r="K41" s="150"/>
      <c r="L41" s="150"/>
      <c r="M41" s="150"/>
      <c r="N41" s="150"/>
      <c r="O41" s="150"/>
      <c r="P41" s="150"/>
      <c r="Q41" s="150"/>
      <c r="R41" s="150"/>
      <c r="S41" s="60"/>
      <c r="T41" s="150"/>
      <c r="U41" s="150"/>
      <c r="V41" s="60" t="s">
        <v>53</v>
      </c>
      <c r="W41" s="150"/>
      <c r="X41" s="150"/>
      <c r="Y41" s="60"/>
      <c r="Z41" s="60"/>
      <c r="AA41" s="60"/>
      <c r="AB41" s="60"/>
      <c r="AC41" s="60"/>
      <c r="AD41" s="60"/>
      <c r="AE41" s="150"/>
      <c r="AF41" s="150"/>
      <c r="AG41" s="150"/>
      <c r="AH41" s="296" t="s">
        <v>1288</v>
      </c>
    </row>
    <row r="42" spans="2:34" s="149" customFormat="1" ht="48" customHeight="1">
      <c r="B42" s="331"/>
      <c r="C42" s="331"/>
      <c r="D42" s="273" t="s">
        <v>785</v>
      </c>
      <c r="E42" s="119" t="s">
        <v>76</v>
      </c>
      <c r="F42" s="119" t="s">
        <v>506</v>
      </c>
      <c r="G42" s="60"/>
      <c r="H42" s="150"/>
      <c r="I42" s="150"/>
      <c r="J42" s="150"/>
      <c r="K42" s="150"/>
      <c r="L42" s="60" t="s">
        <v>66</v>
      </c>
      <c r="M42" s="154"/>
      <c r="N42" s="150"/>
      <c r="O42" s="150"/>
      <c r="P42" s="150"/>
      <c r="Q42" s="150"/>
      <c r="R42" s="150"/>
      <c r="S42" s="150"/>
      <c r="T42" s="60"/>
      <c r="U42" s="150"/>
      <c r="V42" s="150"/>
      <c r="W42" s="150"/>
      <c r="X42" s="150"/>
      <c r="Y42" s="150"/>
      <c r="Z42" s="60"/>
      <c r="AA42" s="60"/>
      <c r="AB42" s="60"/>
      <c r="AC42" s="60"/>
      <c r="AD42" s="60"/>
      <c r="AE42" s="150"/>
      <c r="AF42" s="150"/>
      <c r="AG42" s="150"/>
      <c r="AH42" s="296" t="s">
        <v>1288</v>
      </c>
    </row>
    <row r="43" spans="2:34" s="149" customFormat="1" ht="48" customHeight="1">
      <c r="B43" s="352" t="s">
        <v>894</v>
      </c>
      <c r="C43" s="409" t="s">
        <v>895</v>
      </c>
      <c r="D43" s="406" t="s">
        <v>962</v>
      </c>
      <c r="E43" s="147" t="s">
        <v>896</v>
      </c>
      <c r="F43" s="330" t="s">
        <v>492</v>
      </c>
      <c r="G43" s="60" t="s">
        <v>66</v>
      </c>
      <c r="H43" s="60" t="s">
        <v>66</v>
      </c>
      <c r="I43" s="140"/>
      <c r="J43" s="60" t="s">
        <v>66</v>
      </c>
      <c r="K43" s="150"/>
      <c r="L43" s="60" t="s">
        <v>66</v>
      </c>
      <c r="M43" s="158"/>
      <c r="N43" s="150"/>
      <c r="O43" s="150"/>
      <c r="P43" s="150"/>
      <c r="Q43" s="150"/>
      <c r="R43" s="150"/>
      <c r="S43" s="158"/>
      <c r="T43" s="60"/>
      <c r="U43" s="150"/>
      <c r="V43" s="150"/>
      <c r="W43" s="150"/>
      <c r="X43" s="107" t="s">
        <v>66</v>
      </c>
      <c r="Y43" s="158"/>
      <c r="Z43" s="60"/>
      <c r="AA43" s="60"/>
      <c r="AB43" s="60"/>
      <c r="AC43" s="60"/>
      <c r="AD43" s="60"/>
      <c r="AE43" s="150"/>
      <c r="AF43" s="150"/>
      <c r="AG43" s="150"/>
      <c r="AH43" s="296" t="s">
        <v>1288</v>
      </c>
    </row>
    <row r="44" spans="2:34" s="149" customFormat="1" ht="48" customHeight="1">
      <c r="B44" s="357"/>
      <c r="C44" s="410"/>
      <c r="D44" s="407"/>
      <c r="E44" s="147" t="s">
        <v>897</v>
      </c>
      <c r="F44" s="344"/>
      <c r="G44" s="60" t="s">
        <v>66</v>
      </c>
      <c r="H44" s="60" t="s">
        <v>66</v>
      </c>
      <c r="I44" s="140"/>
      <c r="J44" s="60" t="s">
        <v>66</v>
      </c>
      <c r="K44" s="150"/>
      <c r="L44" s="60" t="s">
        <v>66</v>
      </c>
      <c r="M44" s="60" t="s">
        <v>66</v>
      </c>
      <c r="N44" s="150"/>
      <c r="O44" s="150"/>
      <c r="P44" s="150"/>
      <c r="Q44" s="60" t="s">
        <v>1333</v>
      </c>
      <c r="R44" s="60"/>
      <c r="S44" s="60" t="s">
        <v>66</v>
      </c>
      <c r="T44" s="60"/>
      <c r="U44" s="150"/>
      <c r="V44" s="150"/>
      <c r="W44" s="150"/>
      <c r="X44" s="107" t="s">
        <v>66</v>
      </c>
      <c r="Y44" s="158"/>
      <c r="Z44" s="60" t="s">
        <v>899</v>
      </c>
      <c r="AA44" s="60" t="s">
        <v>899</v>
      </c>
      <c r="AB44" s="166"/>
      <c r="AC44" s="60"/>
      <c r="AD44" s="60"/>
      <c r="AE44" s="150"/>
      <c r="AF44" s="150"/>
      <c r="AG44" s="150"/>
      <c r="AH44" s="296" t="s">
        <v>1288</v>
      </c>
    </row>
    <row r="45" spans="2:34" s="149" customFormat="1" ht="48" customHeight="1">
      <c r="B45" s="357"/>
      <c r="C45" s="410"/>
      <c r="D45" s="408"/>
      <c r="E45" s="147" t="s">
        <v>898</v>
      </c>
      <c r="F45" s="331"/>
      <c r="G45" s="60" t="s">
        <v>66</v>
      </c>
      <c r="H45" s="60" t="s">
        <v>66</v>
      </c>
      <c r="I45" s="140"/>
      <c r="J45" s="60" t="s">
        <v>66</v>
      </c>
      <c r="K45" s="150"/>
      <c r="L45" s="60" t="s">
        <v>66</v>
      </c>
      <c r="M45" s="60" t="s">
        <v>66</v>
      </c>
      <c r="N45" s="150"/>
      <c r="O45" s="150"/>
      <c r="P45" s="150"/>
      <c r="Q45" s="60" t="s">
        <v>1333</v>
      </c>
      <c r="R45" s="60"/>
      <c r="S45" s="60" t="s">
        <v>66</v>
      </c>
      <c r="T45" s="150"/>
      <c r="U45" s="150"/>
      <c r="V45" s="150"/>
      <c r="W45" s="150"/>
      <c r="X45" s="107" t="s">
        <v>66</v>
      </c>
      <c r="Y45" s="60"/>
      <c r="Z45" s="60" t="s">
        <v>66</v>
      </c>
      <c r="AA45" s="60" t="s">
        <v>66</v>
      </c>
      <c r="AB45" s="166"/>
      <c r="AC45" s="150"/>
      <c r="AD45" s="150"/>
      <c r="AE45" s="150"/>
      <c r="AF45" s="150"/>
      <c r="AG45" s="150"/>
      <c r="AH45" s="296" t="s">
        <v>1288</v>
      </c>
    </row>
    <row r="46" spans="2:34" s="149" customFormat="1" ht="48" customHeight="1">
      <c r="B46" s="357"/>
      <c r="C46" s="410"/>
      <c r="D46" s="406" t="s">
        <v>963</v>
      </c>
      <c r="E46" s="147" t="s">
        <v>896</v>
      </c>
      <c r="F46" s="365" t="s">
        <v>492</v>
      </c>
      <c r="G46" s="60"/>
      <c r="H46" s="60"/>
      <c r="I46" s="150"/>
      <c r="J46" s="60"/>
      <c r="K46" s="150"/>
      <c r="L46" s="107" t="s">
        <v>66</v>
      </c>
      <c r="M46" s="158"/>
      <c r="N46" s="167"/>
      <c r="O46" s="167"/>
      <c r="P46" s="167"/>
      <c r="Q46" s="158"/>
      <c r="R46" s="158"/>
      <c r="S46" s="150" t="s">
        <v>53</v>
      </c>
      <c r="T46" s="167"/>
      <c r="U46" s="167"/>
      <c r="V46" s="167"/>
      <c r="W46" s="167"/>
      <c r="X46" s="107" t="s">
        <v>66</v>
      </c>
      <c r="Y46" s="107" t="s">
        <v>66</v>
      </c>
      <c r="Z46" s="107"/>
      <c r="AA46" s="107"/>
      <c r="AB46" s="168"/>
      <c r="AC46" s="150"/>
      <c r="AD46" s="150"/>
      <c r="AE46" s="150"/>
      <c r="AF46" s="150"/>
      <c r="AG46" s="150"/>
      <c r="AH46" s="296" t="s">
        <v>1288</v>
      </c>
    </row>
    <row r="47" spans="2:34" s="149" customFormat="1" ht="48" customHeight="1">
      <c r="B47" s="357"/>
      <c r="C47" s="410"/>
      <c r="D47" s="407"/>
      <c r="E47" s="147" t="s">
        <v>897</v>
      </c>
      <c r="F47" s="372"/>
      <c r="G47" s="60"/>
      <c r="H47" s="60"/>
      <c r="I47" s="150"/>
      <c r="J47" s="60"/>
      <c r="K47" s="150"/>
      <c r="L47" s="150"/>
      <c r="M47" s="107" t="s">
        <v>66</v>
      </c>
      <c r="N47" s="150"/>
      <c r="O47" s="150"/>
      <c r="P47" s="150"/>
      <c r="Q47" s="140"/>
      <c r="R47" s="140"/>
      <c r="S47" s="150" t="s">
        <v>53</v>
      </c>
      <c r="T47" s="150"/>
      <c r="U47" s="150"/>
      <c r="V47" s="150"/>
      <c r="W47" s="150"/>
      <c r="X47" s="107" t="s">
        <v>66</v>
      </c>
      <c r="Y47" s="107" t="s">
        <v>66</v>
      </c>
      <c r="Z47" s="107" t="s">
        <v>899</v>
      </c>
      <c r="AA47" s="107" t="s">
        <v>899</v>
      </c>
      <c r="AB47" s="168"/>
      <c r="AC47" s="150"/>
      <c r="AD47" s="150"/>
      <c r="AE47" s="150"/>
      <c r="AF47" s="150"/>
      <c r="AG47" s="150"/>
      <c r="AH47" s="296" t="s">
        <v>1288</v>
      </c>
    </row>
    <row r="48" spans="2:34" s="149" customFormat="1" ht="48" customHeight="1">
      <c r="B48" s="358"/>
      <c r="C48" s="411"/>
      <c r="D48" s="408"/>
      <c r="E48" s="147" t="s">
        <v>898</v>
      </c>
      <c r="F48" s="366"/>
      <c r="G48" s="60"/>
      <c r="H48" s="60"/>
      <c r="I48" s="150"/>
      <c r="J48" s="60"/>
      <c r="K48" s="150"/>
      <c r="L48" s="150"/>
      <c r="M48" s="107" t="s">
        <v>66</v>
      </c>
      <c r="N48" s="150"/>
      <c r="O48" s="150"/>
      <c r="P48" s="150"/>
      <c r="Q48" s="140"/>
      <c r="R48" s="140"/>
      <c r="S48" s="150" t="s">
        <v>53</v>
      </c>
      <c r="T48" s="150"/>
      <c r="U48" s="150"/>
      <c r="V48" s="150"/>
      <c r="W48" s="150"/>
      <c r="X48" s="107" t="s">
        <v>66</v>
      </c>
      <c r="Y48" s="107"/>
      <c r="Z48" s="107" t="s">
        <v>66</v>
      </c>
      <c r="AA48" s="107" t="s">
        <v>66</v>
      </c>
      <c r="AB48" s="168"/>
      <c r="AC48" s="150"/>
      <c r="AD48" s="150"/>
      <c r="AE48" s="150"/>
      <c r="AF48" s="150"/>
      <c r="AG48" s="150"/>
      <c r="AH48" s="296" t="s">
        <v>1288</v>
      </c>
    </row>
    <row r="49" spans="2:34" s="149" customFormat="1" ht="48" customHeight="1">
      <c r="B49" s="334" t="s">
        <v>50</v>
      </c>
      <c r="C49" s="405" t="s">
        <v>915</v>
      </c>
      <c r="D49" s="121" t="s">
        <v>1004</v>
      </c>
      <c r="E49" s="119" t="s">
        <v>76</v>
      </c>
      <c r="F49" s="119" t="s">
        <v>1002</v>
      </c>
      <c r="G49" s="60"/>
      <c r="H49" s="60"/>
      <c r="I49" s="150"/>
      <c r="J49" s="60"/>
      <c r="K49" s="150"/>
      <c r="L49" s="150"/>
      <c r="M49" s="134"/>
      <c r="N49" s="60" t="s">
        <v>66</v>
      </c>
      <c r="O49" s="60"/>
      <c r="P49" s="150"/>
      <c r="Q49" s="60"/>
      <c r="R49" s="60"/>
      <c r="S49" s="150" t="s">
        <v>66</v>
      </c>
      <c r="T49" s="134"/>
      <c r="U49" s="134"/>
      <c r="V49" s="150"/>
      <c r="W49" s="150"/>
      <c r="X49" s="60" t="s">
        <v>66</v>
      </c>
      <c r="Y49" s="60"/>
      <c r="Z49" s="60" t="s">
        <v>66</v>
      </c>
      <c r="AA49" s="60" t="s">
        <v>66</v>
      </c>
      <c r="AB49" s="335" t="s">
        <v>916</v>
      </c>
      <c r="AC49" s="335" t="s">
        <v>1094</v>
      </c>
      <c r="AD49" s="150"/>
      <c r="AE49" s="150"/>
      <c r="AF49" s="150"/>
      <c r="AG49" s="150"/>
      <c r="AH49" s="296" t="s">
        <v>1288</v>
      </c>
    </row>
    <row r="50" spans="2:34" s="227" customFormat="1" ht="48" customHeight="1">
      <c r="B50" s="334"/>
      <c r="C50" s="405"/>
      <c r="D50" s="121" t="s">
        <v>1004</v>
      </c>
      <c r="E50" s="119" t="s">
        <v>76</v>
      </c>
      <c r="F50" s="119" t="s">
        <v>1024</v>
      </c>
      <c r="G50" s="158"/>
      <c r="H50" s="158"/>
      <c r="I50" s="167"/>
      <c r="J50" s="158"/>
      <c r="K50" s="167"/>
      <c r="L50" s="167"/>
      <c r="M50" s="60" t="s">
        <v>66</v>
      </c>
      <c r="N50" s="60" t="s">
        <v>66</v>
      </c>
      <c r="O50" s="60"/>
      <c r="P50" s="167"/>
      <c r="Q50" s="158"/>
      <c r="R50" s="60" t="s">
        <v>66</v>
      </c>
      <c r="S50" s="60" t="s">
        <v>66</v>
      </c>
      <c r="T50" s="134"/>
      <c r="U50" s="60" t="s">
        <v>66</v>
      </c>
      <c r="V50" s="150"/>
      <c r="W50" s="150"/>
      <c r="X50" s="60" t="s">
        <v>66</v>
      </c>
      <c r="Y50" s="60"/>
      <c r="Z50" s="60" t="s">
        <v>66</v>
      </c>
      <c r="AA50" s="60" t="s">
        <v>66</v>
      </c>
      <c r="AB50" s="336"/>
      <c r="AC50" s="336"/>
      <c r="AD50" s="167"/>
      <c r="AE50" s="167"/>
      <c r="AF50" s="167"/>
      <c r="AG50" s="167"/>
      <c r="AH50" s="296" t="s">
        <v>1288</v>
      </c>
    </row>
    <row r="51" spans="2:34" s="149" customFormat="1" ht="105.75" customHeight="1">
      <c r="B51" s="334"/>
      <c r="C51" s="405"/>
      <c r="D51" s="121" t="s">
        <v>1034</v>
      </c>
      <c r="E51" s="119" t="s">
        <v>76</v>
      </c>
      <c r="F51" s="119" t="s">
        <v>1033</v>
      </c>
      <c r="G51" s="158"/>
      <c r="H51" s="158"/>
      <c r="I51" s="150"/>
      <c r="J51" s="158"/>
      <c r="K51" s="150"/>
      <c r="L51" s="150"/>
      <c r="M51" s="60" t="s">
        <v>66</v>
      </c>
      <c r="N51" s="60" t="s">
        <v>66</v>
      </c>
      <c r="O51" s="60"/>
      <c r="P51" s="150"/>
      <c r="Q51" s="60"/>
      <c r="R51" s="60" t="s">
        <v>1023</v>
      </c>
      <c r="S51" s="150" t="s">
        <v>66</v>
      </c>
      <c r="T51" s="107" t="s">
        <v>66</v>
      </c>
      <c r="U51" s="107" t="s">
        <v>66</v>
      </c>
      <c r="V51" s="150"/>
      <c r="W51" s="150"/>
      <c r="X51" s="140"/>
      <c r="Y51" s="60"/>
      <c r="Z51" s="107" t="s">
        <v>66</v>
      </c>
      <c r="AA51" s="107" t="s">
        <v>66</v>
      </c>
      <c r="AB51" s="336"/>
      <c r="AC51" s="336"/>
      <c r="AD51" s="150"/>
      <c r="AE51" s="150"/>
      <c r="AF51" s="150"/>
      <c r="AG51" s="150"/>
      <c r="AH51" s="296" t="s">
        <v>1288</v>
      </c>
    </row>
    <row r="52" spans="2:34" s="149" customFormat="1" ht="64.5" customHeight="1">
      <c r="B52" s="334"/>
      <c r="C52" s="405"/>
      <c r="D52" s="121" t="s">
        <v>1003</v>
      </c>
      <c r="E52" s="119" t="s">
        <v>76</v>
      </c>
      <c r="F52" s="119" t="s">
        <v>506</v>
      </c>
      <c r="G52" s="166"/>
      <c r="H52" s="166"/>
      <c r="I52" s="150"/>
      <c r="J52" s="166"/>
      <c r="K52" s="150"/>
      <c r="L52" s="150"/>
      <c r="M52" s="107" t="s">
        <v>66</v>
      </c>
      <c r="N52" s="107" t="s">
        <v>1093</v>
      </c>
      <c r="O52" s="107"/>
      <c r="P52" s="150"/>
      <c r="Q52" s="166"/>
      <c r="R52" s="166"/>
      <c r="S52" s="107" t="s">
        <v>66</v>
      </c>
      <c r="T52" s="107" t="s">
        <v>66</v>
      </c>
      <c r="U52" s="150"/>
      <c r="V52" s="150"/>
      <c r="W52" s="150"/>
      <c r="X52" s="150"/>
      <c r="Y52" s="60"/>
      <c r="Z52" s="166"/>
      <c r="AA52" s="107" t="s">
        <v>66</v>
      </c>
      <c r="AB52" s="337"/>
      <c r="AC52" s="150"/>
      <c r="AD52" s="150"/>
      <c r="AE52" s="150"/>
      <c r="AF52" s="150"/>
      <c r="AG52" s="150"/>
      <c r="AH52" s="296" t="s">
        <v>1288</v>
      </c>
    </row>
    <row r="53" spans="2:34" s="65" customFormat="1" ht="26.25" customHeight="1">
      <c r="B53" s="239" t="s">
        <v>1076</v>
      </c>
      <c r="C53" s="169" t="s">
        <v>381</v>
      </c>
      <c r="D53" s="169"/>
      <c r="E53" s="169"/>
      <c r="F53" s="169"/>
      <c r="G53" s="169"/>
    </row>
    <row r="54" spans="2:34" s="65" customFormat="1" ht="26.25" customHeight="1">
      <c r="B54" s="239" t="s">
        <v>1076</v>
      </c>
      <c r="C54" s="169" t="s">
        <v>660</v>
      </c>
      <c r="D54" s="169"/>
      <c r="E54" s="169"/>
      <c r="F54" s="169"/>
      <c r="G54" s="169"/>
    </row>
    <row r="55" spans="2:34" s="171" customFormat="1" ht="26.25" customHeight="1">
      <c r="B55" s="239" t="s">
        <v>1077</v>
      </c>
      <c r="C55" s="169" t="s">
        <v>945</v>
      </c>
      <c r="D55" s="170"/>
      <c r="E55" s="170"/>
      <c r="F55" s="170"/>
      <c r="G55" s="170"/>
    </row>
    <row r="56" spans="2:34" s="171" customFormat="1" ht="26.25" customHeight="1">
      <c r="B56" s="239" t="s">
        <v>1077</v>
      </c>
      <c r="C56" s="172" t="s">
        <v>776</v>
      </c>
      <c r="D56" s="170"/>
      <c r="E56" s="170"/>
      <c r="F56" s="170"/>
      <c r="G56" s="170"/>
    </row>
    <row r="57" spans="2:34" s="171" customFormat="1" ht="26.25" customHeight="1">
      <c r="B57" s="239"/>
      <c r="C57" s="172" t="s">
        <v>1079</v>
      </c>
      <c r="D57" s="170"/>
      <c r="E57" s="170"/>
      <c r="F57" s="170"/>
      <c r="G57" s="170"/>
    </row>
    <row r="58" spans="2:34" s="171" customFormat="1" ht="26.25" customHeight="1">
      <c r="B58" s="239"/>
      <c r="C58" s="172" t="s">
        <v>1080</v>
      </c>
      <c r="D58" s="170"/>
      <c r="E58" s="170"/>
      <c r="F58" s="170"/>
      <c r="G58" s="170"/>
    </row>
    <row r="59" spans="2:34" s="171" customFormat="1" ht="26.25" customHeight="1">
      <c r="B59" s="233"/>
      <c r="C59" s="404" t="s">
        <v>1081</v>
      </c>
      <c r="D59" s="404"/>
      <c r="E59" s="404"/>
      <c r="F59" s="404"/>
      <c r="G59" s="404"/>
      <c r="H59" s="404"/>
      <c r="I59" s="404"/>
      <c r="J59" s="404"/>
      <c r="K59" s="404"/>
      <c r="L59" s="404"/>
    </row>
    <row r="60" spans="2:34" s="171" customFormat="1" ht="26.25" customHeight="1">
      <c r="B60" s="233"/>
      <c r="C60" s="172" t="s">
        <v>1317</v>
      </c>
      <c r="D60" s="170"/>
      <c r="E60" s="170"/>
      <c r="F60" s="170"/>
      <c r="G60" s="170"/>
    </row>
    <row r="61" spans="2:34" s="171" customFormat="1" ht="26.25" customHeight="1">
      <c r="B61" s="233"/>
      <c r="C61" s="172" t="s">
        <v>1318</v>
      </c>
      <c r="D61" s="170"/>
      <c r="E61" s="170"/>
      <c r="F61" s="170"/>
      <c r="G61" s="170"/>
    </row>
    <row r="62" spans="2:34" s="171" customFormat="1" ht="26.25" customHeight="1">
      <c r="B62" s="233"/>
      <c r="C62" s="172" t="s">
        <v>1319</v>
      </c>
      <c r="D62" s="170"/>
      <c r="E62" s="170"/>
      <c r="F62" s="170"/>
      <c r="G62" s="170"/>
    </row>
    <row r="63" spans="2:34" s="171" customFormat="1" ht="26.25" customHeight="1">
      <c r="B63" s="233"/>
      <c r="C63" s="169" t="s">
        <v>603</v>
      </c>
      <c r="D63" s="170"/>
      <c r="E63" s="170"/>
      <c r="F63" s="170"/>
      <c r="G63" s="170"/>
    </row>
    <row r="64" spans="2:34" s="171" customFormat="1" ht="26.25" customHeight="1">
      <c r="B64" s="233"/>
      <c r="C64" s="169" t="s">
        <v>1314</v>
      </c>
      <c r="D64" s="170"/>
      <c r="E64" s="170"/>
      <c r="F64" s="170"/>
      <c r="G64" s="170"/>
    </row>
    <row r="65" spans="2:33" s="171" customFormat="1" ht="26.25" customHeight="1">
      <c r="B65" s="239" t="s">
        <v>1078</v>
      </c>
      <c r="C65" s="169" t="s">
        <v>1040</v>
      </c>
      <c r="D65" s="170"/>
      <c r="E65" s="170"/>
      <c r="F65" s="170"/>
      <c r="G65" s="170"/>
    </row>
    <row r="66" spans="2:33" s="65" customFormat="1" ht="26.25" customHeight="1">
      <c r="B66" s="239" t="s">
        <v>1078</v>
      </c>
      <c r="C66" s="169" t="s">
        <v>1041</v>
      </c>
      <c r="D66" s="96"/>
    </row>
    <row r="67" spans="2:33" s="171" customFormat="1" ht="26.25" customHeight="1">
      <c r="B67" s="252" t="s">
        <v>1045</v>
      </c>
      <c r="C67" s="253" t="s">
        <v>1100</v>
      </c>
      <c r="D67" s="247"/>
      <c r="E67" s="247"/>
      <c r="F67" s="247"/>
      <c r="G67" s="247"/>
      <c r="H67" s="254"/>
      <c r="I67" s="254"/>
      <c r="J67" s="254"/>
      <c r="K67" s="254"/>
      <c r="L67" s="254"/>
      <c r="M67" s="254"/>
    </row>
    <row r="68" spans="2:33" s="65" customFormat="1" ht="26.25" customHeight="1">
      <c r="B68" s="252" t="s">
        <v>1045</v>
      </c>
      <c r="C68" s="253" t="s">
        <v>1102</v>
      </c>
      <c r="D68" s="274"/>
      <c r="E68" s="254"/>
      <c r="F68" s="254"/>
      <c r="G68" s="254"/>
      <c r="H68" s="254"/>
      <c r="I68" s="254"/>
      <c r="J68" s="254"/>
      <c r="K68" s="254"/>
      <c r="L68" s="254"/>
      <c r="M68" s="254"/>
    </row>
    <row r="69" spans="2:33" s="171" customFormat="1" ht="26.25" customHeight="1">
      <c r="B69" s="252" t="s">
        <v>1099</v>
      </c>
      <c r="C69" s="253" t="s">
        <v>1101</v>
      </c>
      <c r="D69" s="247"/>
      <c r="E69" s="247"/>
      <c r="F69" s="247"/>
      <c r="G69" s="247"/>
      <c r="H69" s="254"/>
      <c r="I69" s="254"/>
      <c r="J69" s="254"/>
      <c r="K69" s="254"/>
      <c r="L69" s="254"/>
      <c r="M69" s="254"/>
    </row>
    <row r="70" spans="2:33" s="65" customFormat="1" ht="26.25" customHeight="1">
      <c r="B70" s="252" t="s">
        <v>1099</v>
      </c>
      <c r="C70" s="253" t="s">
        <v>1103</v>
      </c>
      <c r="D70" s="274"/>
      <c r="E70" s="254"/>
      <c r="F70" s="254"/>
      <c r="G70" s="254"/>
      <c r="H70" s="254"/>
      <c r="I70" s="254"/>
      <c r="J70" s="254"/>
      <c r="K70" s="254"/>
      <c r="L70" s="254"/>
      <c r="M70" s="254"/>
    </row>
    <row r="71" spans="2:33" s="65" customFormat="1" ht="46.5" customHeight="1">
      <c r="B71" s="252" t="s">
        <v>1226</v>
      </c>
      <c r="C71" s="383" t="s">
        <v>1227</v>
      </c>
      <c r="D71" s="383"/>
      <c r="E71" s="383"/>
      <c r="F71" s="383"/>
      <c r="G71" s="383"/>
      <c r="H71" s="383"/>
      <c r="I71" s="383"/>
      <c r="J71" s="383"/>
      <c r="K71" s="383"/>
      <c r="L71" s="383"/>
      <c r="M71" s="383"/>
      <c r="N71" s="383"/>
      <c r="O71" s="383"/>
      <c r="P71" s="383"/>
      <c r="Q71" s="383"/>
      <c r="R71" s="383"/>
      <c r="S71" s="383"/>
      <c r="T71" s="383"/>
      <c r="U71" s="383"/>
      <c r="V71" s="383"/>
      <c r="W71" s="383"/>
      <c r="X71" s="383"/>
      <c r="Y71" s="383"/>
      <c r="Z71" s="383"/>
      <c r="AA71" s="383"/>
      <c r="AB71" s="383"/>
      <c r="AC71" s="383"/>
      <c r="AD71" s="383"/>
      <c r="AE71" s="383"/>
      <c r="AF71" s="383"/>
      <c r="AG71" s="383"/>
    </row>
    <row r="72" spans="2:33" ht="70.5" customHeight="1">
      <c r="B72" s="252" t="s">
        <v>1226</v>
      </c>
      <c r="C72" s="384" t="s">
        <v>1381</v>
      </c>
      <c r="D72" s="384"/>
      <c r="E72" s="384"/>
      <c r="F72" s="384"/>
      <c r="G72" s="384"/>
      <c r="H72" s="384"/>
      <c r="I72" s="384"/>
      <c r="J72" s="384"/>
      <c r="K72" s="384"/>
      <c r="L72" s="384"/>
      <c r="M72" s="384"/>
      <c r="N72" s="384"/>
      <c r="O72" s="384"/>
      <c r="P72" s="384"/>
      <c r="Q72" s="384"/>
      <c r="R72" s="384"/>
      <c r="S72" s="384"/>
      <c r="T72" s="384"/>
      <c r="U72" s="384"/>
      <c r="V72" s="384"/>
      <c r="W72" s="384"/>
      <c r="X72" s="384"/>
      <c r="Y72" s="384"/>
      <c r="Z72" s="384"/>
      <c r="AA72" s="384"/>
      <c r="AB72" s="384"/>
      <c r="AC72" s="384"/>
      <c r="AD72" s="384"/>
      <c r="AE72" s="384"/>
      <c r="AF72" s="384"/>
      <c r="AG72" s="384"/>
    </row>
    <row r="73" spans="2:33">
      <c r="B73" s="317" t="s">
        <v>1396</v>
      </c>
      <c r="C73" s="253" t="s">
        <v>1398</v>
      </c>
    </row>
    <row r="74" spans="2:33">
      <c r="B74" s="317" t="s">
        <v>1396</v>
      </c>
      <c r="C74" s="253" t="s">
        <v>1397</v>
      </c>
    </row>
  </sheetData>
  <mergeCells count="58">
    <mergeCell ref="AH4:AH5"/>
    <mergeCell ref="F14:F15"/>
    <mergeCell ref="C14:C15"/>
    <mergeCell ref="D14:D15"/>
    <mergeCell ref="B6:B9"/>
    <mergeCell ref="B10:B13"/>
    <mergeCell ref="C10:C13"/>
    <mergeCell ref="C6:C9"/>
    <mergeCell ref="D8:D9"/>
    <mergeCell ref="F8:F9"/>
    <mergeCell ref="B14:B15"/>
    <mergeCell ref="C59:L59"/>
    <mergeCell ref="B49:B52"/>
    <mergeCell ref="AB49:AB52"/>
    <mergeCell ref="AB27:AB35"/>
    <mergeCell ref="C49:C52"/>
    <mergeCell ref="D43:D45"/>
    <mergeCell ref="F43:F45"/>
    <mergeCell ref="B37:B42"/>
    <mergeCell ref="C37:C42"/>
    <mergeCell ref="B27:B36"/>
    <mergeCell ref="C27:C36"/>
    <mergeCell ref="B43:B48"/>
    <mergeCell ref="C43:C48"/>
    <mergeCell ref="D46:D48"/>
    <mergeCell ref="F46:F48"/>
    <mergeCell ref="AD26:AF26"/>
    <mergeCell ref="AC18:AC22"/>
    <mergeCell ref="AC16:AC17"/>
    <mergeCell ref="D16:D17"/>
    <mergeCell ref="B1:AG1"/>
    <mergeCell ref="B2:C2"/>
    <mergeCell ref="E2:AG2"/>
    <mergeCell ref="B3:B5"/>
    <mergeCell ref="C3:C5"/>
    <mergeCell ref="D3:D5"/>
    <mergeCell ref="E3:E5"/>
    <mergeCell ref="F3:F5"/>
    <mergeCell ref="G3:AG3"/>
    <mergeCell ref="G4:K4"/>
    <mergeCell ref="AC4:AG4"/>
    <mergeCell ref="L4:AB4"/>
    <mergeCell ref="C71:AG71"/>
    <mergeCell ref="C72:AG72"/>
    <mergeCell ref="AC49:AC51"/>
    <mergeCell ref="B16:B26"/>
    <mergeCell ref="C16:C26"/>
    <mergeCell ref="D38:D39"/>
    <mergeCell ref="F38:F39"/>
    <mergeCell ref="D27:D28"/>
    <mergeCell ref="E27:E28"/>
    <mergeCell ref="D29:D30"/>
    <mergeCell ref="F29:F30"/>
    <mergeCell ref="D23:D24"/>
    <mergeCell ref="AD17:AF17"/>
    <mergeCell ref="D18:D22"/>
    <mergeCell ref="F20:F26"/>
    <mergeCell ref="D25:D26"/>
  </mergeCells>
  <phoneticPr fontId="11" type="noConversion"/>
  <conditionalFormatting sqref="B16:C17 K32:L32 G35:L36 N35:O44 X37:AG42 P40:S42 G42:K42 Y43:AG43 G43:J51 K47:L51 G52:AA52">
    <cfRule type="containsBlanks" dxfId="210" priority="541">
      <formula>LEN(TRIM(B16))=0</formula>
    </cfRule>
  </conditionalFormatting>
  <conditionalFormatting sqref="D16">
    <cfRule type="containsBlanks" dxfId="209" priority="482">
      <formula>LEN(TRIM(D16))=0</formula>
    </cfRule>
  </conditionalFormatting>
  <conditionalFormatting sqref="D23 T23:W23 T24:X24">
    <cfRule type="containsBlanks" dxfId="208" priority="100">
      <formula>LEN(TRIM(D23))=0</formula>
    </cfRule>
  </conditionalFormatting>
  <conditionalFormatting sqref="D31:E34">
    <cfRule type="containsBlanks" dxfId="207" priority="242">
      <formula>LEN(TRIM(D31))=0</formula>
    </cfRule>
  </conditionalFormatting>
  <conditionalFormatting sqref="G15:I18">
    <cfRule type="containsBlanks" dxfId="206" priority="16">
      <formula>LEN(TRIM(G15))=0</formula>
    </cfRule>
  </conditionalFormatting>
  <conditionalFormatting sqref="G28:I33">
    <cfRule type="containsBlanks" dxfId="205" priority="237">
      <formula>LEN(TRIM(G28))=0</formula>
    </cfRule>
  </conditionalFormatting>
  <conditionalFormatting sqref="G6:K13">
    <cfRule type="containsBlanks" dxfId="204" priority="21">
      <formula>LEN(TRIM(G6))=0</formula>
    </cfRule>
  </conditionalFormatting>
  <conditionalFormatting sqref="G19:K27">
    <cfRule type="containsBlanks" dxfId="203" priority="9">
      <formula>LEN(TRIM(G19))=0</formula>
    </cfRule>
  </conditionalFormatting>
  <conditionalFormatting sqref="G37:M41">
    <cfRule type="containsBlanks" dxfId="202" priority="15">
      <formula>LEN(TRIM(G37))=0</formula>
    </cfRule>
  </conditionalFormatting>
  <conditionalFormatting sqref="J29:J33">
    <cfRule type="containsBlanks" dxfId="201" priority="236">
      <formula>LEN(TRIM(J29))=0</formula>
    </cfRule>
  </conditionalFormatting>
  <conditionalFormatting sqref="J14:K18">
    <cfRule type="containsBlanks" dxfId="200" priority="38">
      <formula>LEN(TRIM(J14))=0</formula>
    </cfRule>
  </conditionalFormatting>
  <conditionalFormatting sqref="K29:K31">
    <cfRule type="containsBlanks" dxfId="199" priority="332">
      <formula>LEN(TRIM(K29))=0</formula>
    </cfRule>
  </conditionalFormatting>
  <conditionalFormatting sqref="K33">
    <cfRule type="containsBlanks" dxfId="198" priority="506">
      <formula>LEN(TRIM(K33))=0</formula>
    </cfRule>
  </conditionalFormatting>
  <conditionalFormatting sqref="K43:K46">
    <cfRule type="containsBlanks" dxfId="197" priority="201">
      <formula>LEN(TRIM(K43))=0</formula>
    </cfRule>
  </conditionalFormatting>
  <conditionalFormatting sqref="L23:L31">
    <cfRule type="containsBlanks" dxfId="196" priority="54">
      <formula>LEN(TRIM(L23))=0</formula>
    </cfRule>
  </conditionalFormatting>
  <conditionalFormatting sqref="L42:L46">
    <cfRule type="containsBlanks" dxfId="195" priority="43">
      <formula>LEN(TRIM(L42))=0</formula>
    </cfRule>
  </conditionalFormatting>
  <conditionalFormatting sqref="L6:U22">
    <cfRule type="containsBlanks" dxfId="194" priority="7">
      <formula>LEN(TRIM(L6))=0</formula>
    </cfRule>
  </conditionalFormatting>
  <conditionalFormatting sqref="M24:M36">
    <cfRule type="containsBlanks" dxfId="193" priority="46">
      <formula>LEN(TRIM(M24))=0</formula>
    </cfRule>
  </conditionalFormatting>
  <conditionalFormatting sqref="M42:M49">
    <cfRule type="containsBlanks" dxfId="192" priority="109">
      <formula>LEN(TRIM(M42))=0</formula>
    </cfRule>
  </conditionalFormatting>
  <conditionalFormatting sqref="M50:R51">
    <cfRule type="containsBlanks" dxfId="191" priority="31">
      <formula>LEN(TRIM(M50))=0</formula>
    </cfRule>
  </conditionalFormatting>
  <conditionalFormatting sqref="N45:P49">
    <cfRule type="containsBlanks" dxfId="190" priority="165">
      <formula>LEN(TRIM(N45))=0</formula>
    </cfRule>
  </conditionalFormatting>
  <conditionalFormatting sqref="N33:U33">
    <cfRule type="containsBlanks" dxfId="189" priority="302">
      <formula>LEN(TRIM(N33))=0</formula>
    </cfRule>
  </conditionalFormatting>
  <conditionalFormatting sqref="P29:R31">
    <cfRule type="containsBlanks" dxfId="188" priority="455">
      <formula>LEN(TRIM(P29))=0</formula>
    </cfRule>
  </conditionalFormatting>
  <conditionalFormatting sqref="P23:S24">
    <cfRule type="containsBlanks" dxfId="187" priority="11">
      <formula>LEN(TRIM(P23))=0</formula>
    </cfRule>
  </conditionalFormatting>
  <conditionalFormatting sqref="P25:X26">
    <cfRule type="containsBlanks" dxfId="186" priority="440">
      <formula>LEN(TRIM(P25))=0</formula>
    </cfRule>
  </conditionalFormatting>
  <conditionalFormatting sqref="Q44:R49">
    <cfRule type="containsBlanks" dxfId="185" priority="1">
      <formula>LEN(TRIM(Q44))=0</formula>
    </cfRule>
  </conditionalFormatting>
  <conditionalFormatting sqref="S29:S32">
    <cfRule type="containsBlanks" dxfId="184" priority="18">
      <formula>LEN(TRIM(S29))=0</formula>
    </cfRule>
  </conditionalFormatting>
  <conditionalFormatting sqref="S34:S39">
    <cfRule type="containsBlanks" dxfId="183" priority="317">
      <formula>LEN(TRIM(S34))=0</formula>
    </cfRule>
  </conditionalFormatting>
  <conditionalFormatting sqref="S43:S51">
    <cfRule type="containsBlanks" dxfId="182" priority="24">
      <formula>LEN(TRIM(S43))=0</formula>
    </cfRule>
  </conditionalFormatting>
  <conditionalFormatting sqref="T27:U31">
    <cfRule type="containsBlanks" dxfId="181" priority="299">
      <formula>LEN(TRIM(T27))=0</formula>
    </cfRule>
  </conditionalFormatting>
  <conditionalFormatting sqref="T34:U49">
    <cfRule type="containsBlanks" dxfId="180" priority="162">
      <formula>LEN(TRIM(T34))=0</formula>
    </cfRule>
  </conditionalFormatting>
  <conditionalFormatting sqref="T50:AA51">
    <cfRule type="containsBlanks" dxfId="179" priority="26">
      <formula>LEN(TRIM(T50))=0</formula>
    </cfRule>
  </conditionalFormatting>
  <conditionalFormatting sqref="V6:W6 X6:AF10 AG6:AG22 V7:V13 W11:X11 W12:W13 D14 F14:I14 V16:AB16 AD16:AF16 AD17 V17:W22 D18:D19 F20 M23:O23 N24:O31 AA27:AC27 P27:S28 V27:X29 J28:K28 AA28 V30:Y30 V31:W31 N32:R32 T32:W32 L33:L34 G34:K34 N34:R34 AC34 P35:R39 P43:R43 P44 AC44:AG48 AD49:AG51 AC52:AG52">
    <cfRule type="containsBlanks" dxfId="178" priority="542">
      <formula>LEN(TRIM(D6))=0</formula>
    </cfRule>
  </conditionalFormatting>
  <conditionalFormatting sqref="V33:W35">
    <cfRule type="containsBlanks" dxfId="177" priority="504">
      <formula>LEN(TRIM(V33))=0</formula>
    </cfRule>
  </conditionalFormatting>
  <conditionalFormatting sqref="V37:W44">
    <cfRule type="containsBlanks" dxfId="176" priority="319">
      <formula>LEN(TRIM(V37))=0</formula>
    </cfRule>
  </conditionalFormatting>
  <conditionalFormatting sqref="V45:Y49">
    <cfRule type="containsBlanks" dxfId="175" priority="105">
      <formula>LEN(TRIM(V45))=0</formula>
    </cfRule>
  </conditionalFormatting>
  <conditionalFormatting sqref="V36:AC36">
    <cfRule type="containsBlanks" dxfId="174" priority="431">
      <formula>LEN(TRIM(V36))=0</formula>
    </cfRule>
  </conditionalFormatting>
  <conditionalFormatting sqref="V14:AF15">
    <cfRule type="containsBlanks" dxfId="173" priority="276">
      <formula>LEN(TRIM(V14))=0</formula>
    </cfRule>
  </conditionalFormatting>
  <conditionalFormatting sqref="W7:W10">
    <cfRule type="containsBlanks" dxfId="172" priority="235">
      <formula>LEN(TRIM(W7))=0</formula>
    </cfRule>
  </conditionalFormatting>
  <conditionalFormatting sqref="X12:X14">
    <cfRule type="containsBlanks" dxfId="171" priority="438">
      <formula>LEN(TRIM(X12))=0</formula>
    </cfRule>
  </conditionalFormatting>
  <conditionalFormatting sqref="X17:X23">
    <cfRule type="containsBlanks" dxfId="170" priority="8">
      <formula>LEN(TRIM(X17))=0</formula>
    </cfRule>
  </conditionalFormatting>
  <conditionalFormatting sqref="X43:X44">
    <cfRule type="containsBlanks" dxfId="169" priority="2">
      <formula>LEN(TRIM(X43))=0</formula>
    </cfRule>
  </conditionalFormatting>
  <conditionalFormatting sqref="X31:Y35">
    <cfRule type="containsBlanks" dxfId="168" priority="152">
      <formula>LEN(TRIM(X31))=0</formula>
    </cfRule>
  </conditionalFormatting>
  <conditionalFormatting sqref="Y23:Y29">
    <cfRule type="containsBlanks" dxfId="167" priority="79">
      <formula>LEN(TRIM(Y23))=0</formula>
    </cfRule>
  </conditionalFormatting>
  <conditionalFormatting sqref="Y44">
    <cfRule type="containsBlanks" dxfId="166" priority="116">
      <formula>LEN(TRIM(Y44))=0</formula>
    </cfRule>
  </conditionalFormatting>
  <conditionalFormatting sqref="Y17:AB22">
    <cfRule type="containsBlanks" dxfId="165" priority="13">
      <formula>LEN(TRIM(Y17))=0</formula>
    </cfRule>
  </conditionalFormatting>
  <conditionalFormatting sqref="Y11:AF13">
    <cfRule type="containsBlanks" dxfId="164" priority="279">
      <formula>LEN(TRIM(Y11))=0</formula>
    </cfRule>
  </conditionalFormatting>
  <conditionalFormatting sqref="Z27:Z28">
    <cfRule type="containsBlanks" dxfId="163" priority="480">
      <formula>LEN(TRIM(Z27))=0</formula>
    </cfRule>
  </conditionalFormatting>
  <conditionalFormatting sqref="Z44:Z48">
    <cfRule type="containsBlanks" dxfId="162" priority="102">
      <formula>LEN(TRIM(Z44))=0</formula>
    </cfRule>
  </conditionalFormatting>
  <conditionalFormatting sqref="Z29:AA35">
    <cfRule type="containsBlanks" dxfId="161" priority="4">
      <formula>LEN(TRIM(Z29))=0</formula>
    </cfRule>
  </conditionalFormatting>
  <conditionalFormatting sqref="Z49:AA49">
    <cfRule type="containsBlanks" dxfId="160" priority="160">
      <formula>LEN(TRIM(Z49))=0</formula>
    </cfRule>
  </conditionalFormatting>
  <conditionalFormatting sqref="Z26:AC26">
    <cfRule type="containsBlanks" dxfId="159" priority="387">
      <formula>LEN(TRIM(Z26))=0</formula>
    </cfRule>
  </conditionalFormatting>
  <conditionalFormatting sqref="Z23:AG25">
    <cfRule type="containsBlanks" dxfId="158" priority="47">
      <formula>LEN(TRIM(Z23))=0</formula>
    </cfRule>
  </conditionalFormatting>
  <conditionalFormatting sqref="AA47:AA48">
    <cfRule type="containsBlanks" dxfId="157" priority="101">
      <formula>LEN(TRIM(AA47))=0</formula>
    </cfRule>
  </conditionalFormatting>
  <conditionalFormatting sqref="AA44:AB46">
    <cfRule type="containsBlanks" dxfId="156" priority="177">
      <formula>LEN(TRIM(AA44))=0</formula>
    </cfRule>
  </conditionalFormatting>
  <conditionalFormatting sqref="AB47:AB51">
    <cfRule type="containsBlanks" dxfId="155" priority="157">
      <formula>LEN(TRIM(AB47))=0</formula>
    </cfRule>
  </conditionalFormatting>
  <conditionalFormatting sqref="AC28:AC32">
    <cfRule type="containsBlanks" dxfId="154" priority="524">
      <formula>LEN(TRIM(AC28))=0</formula>
    </cfRule>
  </conditionalFormatting>
  <conditionalFormatting sqref="AC49">
    <cfRule type="containsBlanks" dxfId="153" priority="158">
      <formula>LEN(TRIM(AC49))=0</formula>
    </cfRule>
  </conditionalFormatting>
  <conditionalFormatting sqref="AD18:AF22">
    <cfRule type="containsBlanks" dxfId="152" priority="131">
      <formula>LEN(TRIM(AD18))=0</formula>
    </cfRule>
  </conditionalFormatting>
  <conditionalFormatting sqref="AD27:AG36">
    <cfRule type="containsBlanks" dxfId="151" priority="304">
      <formula>LEN(TRIM(AD27))=0</formula>
    </cfRule>
  </conditionalFormatting>
  <conditionalFormatting sqref="AG26">
    <cfRule type="containsBlanks" dxfId="150" priority="521">
      <formula>LEN(TRIM(AG26))=0</formula>
    </cfRule>
  </conditionalFormatting>
  <printOptions horizontalCentered="1"/>
  <pageMargins left="0.31496062992125984" right="0.31496062992125984" top="0.35433070866141736" bottom="0.35433070866141736" header="0.11811023622047245" footer="0.11811023622047245"/>
  <pageSetup paperSize="9" scale="35" fitToHeight="0" orientation="landscape" r:id="rId1"/>
  <headerFooter alignWithMargins="0">
    <oddFooter>&amp;C&amp;"微软雅黑,常规"&amp;11&amp;P of &amp;N</oddFooter>
  </headerFooter>
  <rowBreaks count="1" manualBreakCount="1">
    <brk id="52" max="3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L80"/>
  <sheetViews>
    <sheetView showGridLines="0" view="pageBreakPreview" zoomScale="70" zoomScaleNormal="70" zoomScaleSheetLayoutView="70" workbookViewId="0">
      <pane xSplit="5" ySplit="5" topLeftCell="Y34" activePane="bottomRight" state="frozen"/>
      <selection activeCell="D8" sqref="D8"/>
      <selection pane="topRight" activeCell="D8" sqref="D8"/>
      <selection pane="bottomLeft" activeCell="D8" sqref="D8"/>
      <selection pane="bottomRight" activeCell="AF35" sqref="AF35"/>
    </sheetView>
  </sheetViews>
  <sheetFormatPr defaultColWidth="9" defaultRowHeight="52.5" customHeight="1"/>
  <cols>
    <col min="1" max="1" width="7.90625" style="66" customWidth="1"/>
    <col min="2" max="2" width="21.6328125" style="64" customWidth="1"/>
    <col min="3" max="3" width="18.7265625" style="65" customWidth="1"/>
    <col min="4" max="4" width="16.6328125" style="65" customWidth="1"/>
    <col min="5" max="5" width="13.26953125" style="64" customWidth="1"/>
    <col min="6" max="6" width="12.7265625" style="63" customWidth="1"/>
    <col min="7" max="7" width="10.6328125" style="115" customWidth="1"/>
    <col min="8" max="8" width="11.36328125" style="115" customWidth="1"/>
    <col min="9" max="9" width="14.453125" style="115" customWidth="1"/>
    <col min="10" max="10" width="12.6328125" style="170" customWidth="1"/>
    <col min="11" max="11" width="15.08984375" style="63" customWidth="1"/>
    <col min="12" max="12" width="12.08984375" style="63" customWidth="1"/>
    <col min="13" max="13" width="13.26953125" style="63" customWidth="1"/>
    <col min="14" max="14" width="12.90625" style="63" customWidth="1"/>
    <col min="15" max="15" width="15.453125" style="63" customWidth="1"/>
    <col min="16" max="16" width="10.90625" style="63" customWidth="1"/>
    <col min="17" max="17" width="9.453125" style="63" customWidth="1"/>
    <col min="18" max="18" width="15.7265625" style="63" customWidth="1"/>
    <col min="19" max="19" width="11.6328125" style="63" customWidth="1"/>
    <col min="20" max="20" width="12.6328125" style="63" customWidth="1"/>
    <col min="21" max="21" width="16.6328125" style="63" customWidth="1"/>
    <col min="22" max="22" width="15" style="63" customWidth="1"/>
    <col min="23" max="23" width="14.36328125" style="63" customWidth="1"/>
    <col min="24" max="24" width="9.90625" style="63" customWidth="1"/>
    <col min="25" max="25" width="16.6328125" style="63" customWidth="1"/>
    <col min="26" max="26" width="14.08984375" style="63" customWidth="1"/>
    <col min="27" max="27" width="12.7265625" style="63" customWidth="1"/>
    <col min="28" max="28" width="11.6328125" style="63" customWidth="1"/>
    <col min="29" max="29" width="8.08984375" style="63" customWidth="1"/>
    <col min="30" max="31" width="14.36328125" style="183" customWidth="1"/>
    <col min="32" max="32" width="13.6328125" style="183" customWidth="1"/>
    <col min="33" max="33" width="12.6328125" style="183" customWidth="1"/>
    <col min="34" max="34" width="12.6328125" style="63" customWidth="1"/>
    <col min="35" max="16384" width="9" style="63"/>
  </cols>
  <sheetData>
    <row r="1" spans="1:35" ht="40.5" customHeight="1">
      <c r="A1" s="327" t="s">
        <v>601</v>
      </c>
      <c r="B1" s="327"/>
      <c r="C1" s="327"/>
      <c r="D1" s="327"/>
      <c r="E1" s="327"/>
      <c r="F1" s="327"/>
      <c r="G1" s="327"/>
      <c r="H1" s="327"/>
      <c r="I1" s="327"/>
      <c r="J1" s="327"/>
      <c r="K1" s="327"/>
      <c r="L1" s="327"/>
      <c r="M1" s="327"/>
      <c r="N1" s="327"/>
      <c r="O1" s="327"/>
      <c r="P1" s="327"/>
      <c r="Q1" s="327"/>
      <c r="R1" s="327"/>
      <c r="S1" s="327"/>
      <c r="T1" s="327"/>
      <c r="U1" s="327"/>
      <c r="V1" s="327"/>
      <c r="W1" s="327"/>
      <c r="X1" s="327"/>
      <c r="Y1" s="327"/>
      <c r="Z1" s="327"/>
      <c r="AA1" s="327"/>
      <c r="AB1" s="99"/>
      <c r="AC1" s="173"/>
      <c r="AD1" s="174"/>
      <c r="AE1" s="174"/>
      <c r="AF1" s="174"/>
      <c r="AG1" s="174"/>
    </row>
    <row r="2" spans="1:35" ht="23.5" customHeight="1">
      <c r="A2" s="326" t="s">
        <v>587</v>
      </c>
      <c r="B2" s="326"/>
      <c r="C2" s="326"/>
      <c r="D2" s="326"/>
      <c r="E2" s="175"/>
      <c r="F2" s="175"/>
      <c r="G2" s="262"/>
      <c r="H2" s="262"/>
      <c r="I2" s="262"/>
      <c r="J2" s="263"/>
      <c r="K2" s="175"/>
      <c r="L2" s="175"/>
      <c r="M2" s="175"/>
      <c r="N2" s="175"/>
      <c r="O2" s="175"/>
      <c r="P2" s="175"/>
      <c r="Q2" s="175"/>
      <c r="R2" s="175"/>
      <c r="S2" s="175"/>
      <c r="T2" s="175"/>
      <c r="U2" s="175"/>
      <c r="V2" s="175"/>
      <c r="W2" s="175"/>
      <c r="X2" s="175"/>
      <c r="Y2" s="175"/>
      <c r="Z2" s="175"/>
      <c r="AA2" s="175"/>
      <c r="AB2" s="175"/>
      <c r="AC2" s="175"/>
      <c r="AD2" s="176"/>
      <c r="AE2" s="176"/>
      <c r="AF2" s="176"/>
      <c r="AG2" s="176"/>
      <c r="AH2" s="175"/>
    </row>
    <row r="3" spans="1:35" ht="27" customHeight="1">
      <c r="A3" s="338" t="s">
        <v>483</v>
      </c>
      <c r="B3" s="335" t="s">
        <v>500</v>
      </c>
      <c r="C3" s="338" t="s">
        <v>540</v>
      </c>
      <c r="D3" s="338" t="s">
        <v>485</v>
      </c>
      <c r="E3" s="335" t="s">
        <v>588</v>
      </c>
      <c r="F3" s="332" t="s">
        <v>1422</v>
      </c>
      <c r="G3" s="332"/>
      <c r="H3" s="332"/>
      <c r="I3" s="332"/>
      <c r="J3" s="332"/>
      <c r="K3" s="332"/>
      <c r="L3" s="332"/>
      <c r="M3" s="332"/>
      <c r="N3" s="332"/>
      <c r="O3" s="332"/>
      <c r="P3" s="332"/>
      <c r="Q3" s="332"/>
      <c r="R3" s="332"/>
      <c r="S3" s="332"/>
      <c r="T3" s="332"/>
      <c r="U3" s="332"/>
      <c r="V3" s="332"/>
      <c r="W3" s="332"/>
      <c r="X3" s="332"/>
      <c r="Y3" s="332"/>
      <c r="Z3" s="332"/>
      <c r="AA3" s="332"/>
      <c r="AB3" s="332"/>
      <c r="AC3" s="332"/>
      <c r="AD3" s="332"/>
      <c r="AE3" s="332"/>
      <c r="AF3" s="332"/>
      <c r="AG3" s="332"/>
      <c r="AH3" s="332"/>
      <c r="AI3" s="104"/>
    </row>
    <row r="4" spans="1:35" ht="27" customHeight="1">
      <c r="A4" s="333"/>
      <c r="B4" s="346"/>
      <c r="C4" s="338"/>
      <c r="D4" s="338"/>
      <c r="E4" s="336"/>
      <c r="F4" s="324" t="s">
        <v>477</v>
      </c>
      <c r="G4" s="324"/>
      <c r="H4" s="324"/>
      <c r="I4" s="324"/>
      <c r="J4" s="324"/>
      <c r="K4" s="347" t="s">
        <v>499</v>
      </c>
      <c r="L4" s="348"/>
      <c r="M4" s="348"/>
      <c r="N4" s="348"/>
      <c r="O4" s="348"/>
      <c r="P4" s="348"/>
      <c r="Q4" s="348"/>
      <c r="R4" s="348"/>
      <c r="S4" s="348"/>
      <c r="T4" s="348"/>
      <c r="U4" s="348"/>
      <c r="V4" s="348"/>
      <c r="W4" s="348"/>
      <c r="X4" s="348"/>
      <c r="Y4" s="348"/>
      <c r="Z4" s="348"/>
      <c r="AA4" s="348"/>
      <c r="AB4" s="349"/>
      <c r="AC4" s="324" t="s">
        <v>1426</v>
      </c>
      <c r="AD4" s="324"/>
      <c r="AE4" s="324"/>
      <c r="AF4" s="324"/>
      <c r="AG4" s="324"/>
      <c r="AH4" s="324"/>
      <c r="AI4" s="418" t="s">
        <v>1276</v>
      </c>
    </row>
    <row r="5" spans="1:35" s="66" customFormat="1" ht="65.25" customHeight="1">
      <c r="A5" s="333"/>
      <c r="B5" s="329"/>
      <c r="C5" s="338"/>
      <c r="D5" s="338"/>
      <c r="E5" s="337"/>
      <c r="F5" s="105" t="s">
        <v>819</v>
      </c>
      <c r="G5" s="106" t="s">
        <v>531</v>
      </c>
      <c r="H5" s="106" t="s">
        <v>577</v>
      </c>
      <c r="I5" s="106" t="s">
        <v>980</v>
      </c>
      <c r="J5" s="106" t="s">
        <v>1029</v>
      </c>
      <c r="K5" s="105" t="s">
        <v>1268</v>
      </c>
      <c r="L5" s="60" t="s">
        <v>818</v>
      </c>
      <c r="M5" s="105" t="s">
        <v>1247</v>
      </c>
      <c r="N5" s="106" t="s">
        <v>1246</v>
      </c>
      <c r="O5" s="105" t="s">
        <v>870</v>
      </c>
      <c r="P5" s="105" t="s">
        <v>1263</v>
      </c>
      <c r="Q5" s="105" t="s">
        <v>504</v>
      </c>
      <c r="R5" s="105" t="s">
        <v>842</v>
      </c>
      <c r="S5" s="105" t="s">
        <v>1245</v>
      </c>
      <c r="T5" s="60" t="s">
        <v>600</v>
      </c>
      <c r="U5" s="60" t="s">
        <v>1405</v>
      </c>
      <c r="V5" s="105" t="s">
        <v>1249</v>
      </c>
      <c r="W5" s="105" t="s">
        <v>935</v>
      </c>
      <c r="X5" s="60" t="s">
        <v>614</v>
      </c>
      <c r="Y5" s="60" t="s">
        <v>615</v>
      </c>
      <c r="Z5" s="60" t="s">
        <v>21</v>
      </c>
      <c r="AA5" s="60" t="s">
        <v>44</v>
      </c>
      <c r="AB5" s="105" t="s">
        <v>913</v>
      </c>
      <c r="AC5" s="60" t="s">
        <v>335</v>
      </c>
      <c r="AD5" s="60" t="s">
        <v>336</v>
      </c>
      <c r="AE5" s="60" t="s">
        <v>936</v>
      </c>
      <c r="AF5" s="60" t="s">
        <v>956</v>
      </c>
      <c r="AG5" s="60" t="s">
        <v>1331</v>
      </c>
      <c r="AH5" s="60" t="s">
        <v>871</v>
      </c>
      <c r="AI5" s="419"/>
    </row>
    <row r="6" spans="1:35" ht="69" customHeight="1">
      <c r="A6" s="328" t="s">
        <v>337</v>
      </c>
      <c r="B6" s="330" t="s">
        <v>662</v>
      </c>
      <c r="C6" s="330" t="s">
        <v>1046</v>
      </c>
      <c r="D6" s="119" t="s">
        <v>616</v>
      </c>
      <c r="E6" s="119" t="s">
        <v>617</v>
      </c>
      <c r="F6" s="60"/>
      <c r="G6" s="107" t="s">
        <v>1113</v>
      </c>
      <c r="H6" s="107" t="s">
        <v>55</v>
      </c>
      <c r="I6" s="107" t="s">
        <v>53</v>
      </c>
      <c r="J6" s="107"/>
      <c r="K6" s="60"/>
      <c r="L6" s="60"/>
      <c r="M6" s="60"/>
      <c r="N6" s="60"/>
      <c r="O6" s="60"/>
      <c r="P6" s="60" t="s">
        <v>53</v>
      </c>
      <c r="Q6" s="60"/>
      <c r="R6" s="60"/>
      <c r="S6" s="134"/>
      <c r="T6" s="134"/>
      <c r="U6" s="60"/>
      <c r="V6" s="60"/>
      <c r="W6" s="134"/>
      <c r="X6" s="134"/>
      <c r="Y6" s="134"/>
      <c r="Z6" s="60"/>
      <c r="AA6" s="60"/>
      <c r="AB6" s="60"/>
      <c r="AC6" s="60"/>
      <c r="AD6" s="60"/>
      <c r="AE6" s="60"/>
      <c r="AF6" s="60"/>
      <c r="AG6" s="60"/>
      <c r="AH6" s="60"/>
      <c r="AI6" s="296" t="s">
        <v>1303</v>
      </c>
    </row>
    <row r="7" spans="1:35" ht="132">
      <c r="A7" s="346"/>
      <c r="B7" s="344"/>
      <c r="C7" s="344"/>
      <c r="D7" s="242" t="s">
        <v>1171</v>
      </c>
      <c r="E7" s="119" t="s">
        <v>781</v>
      </c>
      <c r="F7" s="60"/>
      <c r="G7" s="107" t="s">
        <v>1113</v>
      </c>
      <c r="H7" s="107" t="s">
        <v>1113</v>
      </c>
      <c r="I7" s="107" t="s">
        <v>1113</v>
      </c>
      <c r="J7" s="107" t="s">
        <v>1188</v>
      </c>
      <c r="K7" s="60" t="s">
        <v>53</v>
      </c>
      <c r="L7" s="60"/>
      <c r="M7" s="60"/>
      <c r="N7" s="60"/>
      <c r="O7" s="60"/>
      <c r="P7" s="60"/>
      <c r="Q7" s="60"/>
      <c r="R7" s="60"/>
      <c r="S7" s="134"/>
      <c r="T7" s="134"/>
      <c r="U7" s="60" t="s">
        <v>53</v>
      </c>
      <c r="V7" s="60"/>
      <c r="W7" s="134"/>
      <c r="X7" s="134"/>
      <c r="Y7" s="60" t="s">
        <v>780</v>
      </c>
      <c r="Z7" s="60" t="s">
        <v>338</v>
      </c>
      <c r="AA7" s="60" t="s">
        <v>338</v>
      </c>
      <c r="AB7" s="60"/>
      <c r="AC7" s="60"/>
      <c r="AD7" s="245" t="s">
        <v>1172</v>
      </c>
      <c r="AE7" s="245" t="s">
        <v>1172</v>
      </c>
      <c r="AF7" s="245" t="s">
        <v>1173</v>
      </c>
      <c r="AG7" s="180"/>
      <c r="AH7" s="60"/>
      <c r="AI7" s="296" t="s">
        <v>1303</v>
      </c>
    </row>
    <row r="8" spans="1:35" s="229" customFormat="1" ht="69" customHeight="1">
      <c r="A8" s="346"/>
      <c r="B8" s="344"/>
      <c r="C8" s="108" t="s">
        <v>1026</v>
      </c>
      <c r="D8" s="60"/>
      <c r="E8" s="119" t="s">
        <v>1030</v>
      </c>
      <c r="F8" s="60"/>
      <c r="G8" s="107" t="s">
        <v>1113</v>
      </c>
      <c r="H8" s="107" t="s">
        <v>1113</v>
      </c>
      <c r="I8" s="107"/>
      <c r="J8" s="107"/>
      <c r="K8" s="60" t="s">
        <v>832</v>
      </c>
      <c r="L8" s="130"/>
      <c r="M8" s="130"/>
      <c r="N8" s="130"/>
      <c r="O8" s="130"/>
      <c r="P8" s="130"/>
      <c r="Q8" s="130"/>
      <c r="R8" s="130"/>
      <c r="S8" s="179"/>
      <c r="T8" s="179"/>
      <c r="U8" s="130"/>
      <c r="V8" s="130"/>
      <c r="W8" s="179"/>
      <c r="X8" s="179"/>
      <c r="Y8" s="60" t="s">
        <v>780</v>
      </c>
      <c r="Z8" s="130"/>
      <c r="AA8" s="130"/>
      <c r="AB8" s="130"/>
      <c r="AC8" s="130"/>
      <c r="AD8" s="130"/>
      <c r="AE8" s="130"/>
      <c r="AF8" s="130"/>
      <c r="AG8" s="130"/>
      <c r="AH8" s="130"/>
      <c r="AI8" s="296" t="s">
        <v>1303</v>
      </c>
    </row>
    <row r="9" spans="1:35" ht="51.75" customHeight="1">
      <c r="A9" s="329"/>
      <c r="B9" s="331"/>
      <c r="C9" s="177" t="s">
        <v>618</v>
      </c>
      <c r="D9" s="178" t="s">
        <v>619</v>
      </c>
      <c r="E9" s="147" t="s">
        <v>655</v>
      </c>
      <c r="F9" s="60"/>
      <c r="G9" s="107" t="s">
        <v>1113</v>
      </c>
      <c r="H9" s="107"/>
      <c r="I9" s="162"/>
      <c r="J9" s="107"/>
      <c r="K9" s="60"/>
      <c r="L9" s="60"/>
      <c r="M9" s="60"/>
      <c r="N9" s="60"/>
      <c r="O9" s="60"/>
      <c r="P9" s="60" t="s">
        <v>53</v>
      </c>
      <c r="Q9" s="134"/>
      <c r="R9" s="60"/>
      <c r="S9" s="60"/>
      <c r="T9" s="60"/>
      <c r="U9" s="60" t="s">
        <v>53</v>
      </c>
      <c r="V9" s="60"/>
      <c r="W9" s="60"/>
      <c r="X9" s="60"/>
      <c r="Y9" s="60"/>
      <c r="Z9" s="60" t="s">
        <v>53</v>
      </c>
      <c r="AA9" s="60" t="s">
        <v>53</v>
      </c>
      <c r="AB9" s="179"/>
      <c r="AC9" s="60"/>
      <c r="AD9" s="107" t="s">
        <v>918</v>
      </c>
      <c r="AE9" s="60" t="s">
        <v>952</v>
      </c>
      <c r="AF9" s="60" t="s">
        <v>957</v>
      </c>
      <c r="AG9" s="60"/>
      <c r="AH9" s="60"/>
      <c r="AI9" s="296" t="s">
        <v>1303</v>
      </c>
    </row>
    <row r="10" spans="1:35" ht="51.75" customHeight="1">
      <c r="A10" s="114" t="s">
        <v>1008</v>
      </c>
      <c r="B10" s="225" t="s">
        <v>1014</v>
      </c>
      <c r="C10" s="224" t="s">
        <v>665</v>
      </c>
      <c r="D10" s="226" t="s">
        <v>1013</v>
      </c>
      <c r="E10" s="119" t="s">
        <v>1012</v>
      </c>
      <c r="F10" s="60"/>
      <c r="G10" s="107" t="s">
        <v>55</v>
      </c>
      <c r="H10" s="107" t="s">
        <v>55</v>
      </c>
      <c r="I10" s="107"/>
      <c r="J10" s="107"/>
      <c r="K10" s="60"/>
      <c r="L10" s="60"/>
      <c r="M10" s="60"/>
      <c r="N10" s="60"/>
      <c r="O10" s="60" t="s">
        <v>55</v>
      </c>
      <c r="P10" s="60" t="s">
        <v>55</v>
      </c>
      <c r="Q10" s="134"/>
      <c r="R10" s="60"/>
      <c r="S10" s="60"/>
      <c r="T10" s="60"/>
      <c r="U10" s="60"/>
      <c r="V10" s="60"/>
      <c r="W10" s="60"/>
      <c r="X10" s="60"/>
      <c r="Y10" s="60"/>
      <c r="Z10" s="60" t="s">
        <v>1015</v>
      </c>
      <c r="AA10" s="60" t="s">
        <v>1015</v>
      </c>
      <c r="AB10" s="134"/>
      <c r="AC10" s="60"/>
      <c r="AD10" s="60"/>
      <c r="AE10" s="60"/>
      <c r="AF10" s="60"/>
      <c r="AG10" s="60"/>
      <c r="AH10" s="60"/>
      <c r="AI10" s="296" t="s">
        <v>1278</v>
      </c>
    </row>
    <row r="11" spans="1:35" ht="132">
      <c r="A11" s="114" t="s">
        <v>1016</v>
      </c>
      <c r="B11" s="225" t="s">
        <v>1386</v>
      </c>
      <c r="C11" s="224" t="s">
        <v>665</v>
      </c>
      <c r="D11" s="226" t="s">
        <v>1013</v>
      </c>
      <c r="E11" s="119" t="s">
        <v>1385</v>
      </c>
      <c r="F11" s="60" t="s">
        <v>55</v>
      </c>
      <c r="G11" s="107" t="s">
        <v>55</v>
      </c>
      <c r="H11" s="107" t="s">
        <v>55</v>
      </c>
      <c r="I11" s="107" t="s">
        <v>55</v>
      </c>
      <c r="J11" s="107"/>
      <c r="K11" s="107" t="s">
        <v>55</v>
      </c>
      <c r="L11" s="60"/>
      <c r="M11" s="60"/>
      <c r="N11" s="60" t="s">
        <v>1114</v>
      </c>
      <c r="O11" s="60" t="s">
        <v>55</v>
      </c>
      <c r="P11" s="134"/>
      <c r="Q11" s="134"/>
      <c r="R11" s="60"/>
      <c r="S11" s="60"/>
      <c r="T11" s="60"/>
      <c r="U11" s="60"/>
      <c r="V11" s="60"/>
      <c r="W11" s="60"/>
      <c r="X11" s="60"/>
      <c r="Y11" s="60"/>
      <c r="Z11" s="60"/>
      <c r="AA11" s="60"/>
      <c r="AB11" s="134"/>
      <c r="AC11" s="60"/>
      <c r="AD11" s="60"/>
      <c r="AE11" s="60"/>
      <c r="AF11" s="60"/>
      <c r="AG11" s="60"/>
      <c r="AH11" s="60"/>
      <c r="AI11" s="296" t="s">
        <v>1278</v>
      </c>
    </row>
    <row r="12" spans="1:35" ht="51.75" customHeight="1">
      <c r="A12" s="104" t="s">
        <v>1387</v>
      </c>
      <c r="B12" s="108" t="s">
        <v>622</v>
      </c>
      <c r="C12" s="119"/>
      <c r="D12" s="119" t="s">
        <v>76</v>
      </c>
      <c r="E12" s="119" t="s">
        <v>654</v>
      </c>
      <c r="F12" s="60"/>
      <c r="G12" s="107"/>
      <c r="H12" s="107"/>
      <c r="I12" s="107"/>
      <c r="J12" s="107"/>
      <c r="K12" s="60"/>
      <c r="L12" s="60"/>
      <c r="M12" s="60"/>
      <c r="N12" s="60"/>
      <c r="O12" s="60"/>
      <c r="P12" s="60"/>
      <c r="Q12" s="60" t="s">
        <v>53</v>
      </c>
      <c r="R12" s="60"/>
      <c r="S12" s="60"/>
      <c r="T12" s="60"/>
      <c r="U12" s="60"/>
      <c r="V12" s="60"/>
      <c r="W12" s="60"/>
      <c r="X12" s="60"/>
      <c r="Y12" s="60"/>
      <c r="Z12" s="60" t="s">
        <v>53</v>
      </c>
      <c r="AA12" s="60" t="s">
        <v>53</v>
      </c>
      <c r="AB12" s="60"/>
      <c r="AC12" s="60"/>
      <c r="AD12" s="60"/>
      <c r="AE12" s="60"/>
      <c r="AF12" s="60"/>
      <c r="AG12" s="60"/>
      <c r="AH12" s="60"/>
      <c r="AI12" s="296" t="s">
        <v>1309</v>
      </c>
    </row>
    <row r="13" spans="1:35" ht="66" customHeight="1">
      <c r="A13" s="118" t="s">
        <v>1017</v>
      </c>
      <c r="B13" s="316" t="s">
        <v>1174</v>
      </c>
      <c r="C13" s="119" t="s">
        <v>623</v>
      </c>
      <c r="D13" s="119" t="s">
        <v>331</v>
      </c>
      <c r="E13" s="119" t="s">
        <v>787</v>
      </c>
      <c r="F13" s="60"/>
      <c r="G13" s="107" t="s">
        <v>1113</v>
      </c>
      <c r="H13" s="107" t="s">
        <v>1113</v>
      </c>
      <c r="I13" s="107" t="s">
        <v>1113</v>
      </c>
      <c r="J13" s="107"/>
      <c r="K13" s="60" t="s">
        <v>53</v>
      </c>
      <c r="L13" s="60"/>
      <c r="M13" s="60"/>
      <c r="N13" s="60"/>
      <c r="O13" s="60"/>
      <c r="P13" s="60"/>
      <c r="Q13" s="179"/>
      <c r="R13" s="60"/>
      <c r="S13" s="60"/>
      <c r="T13" s="60"/>
      <c r="U13" s="60"/>
      <c r="V13" s="60"/>
      <c r="W13" s="60"/>
      <c r="X13" s="60"/>
      <c r="Y13" s="60" t="s">
        <v>780</v>
      </c>
      <c r="Z13" s="60" t="s">
        <v>339</v>
      </c>
      <c r="AA13" s="60" t="s">
        <v>339</v>
      </c>
      <c r="AB13" s="60"/>
      <c r="AC13" s="60"/>
      <c r="AD13" s="60"/>
      <c r="AE13" s="60"/>
      <c r="AF13" s="60"/>
      <c r="AG13" s="60"/>
      <c r="AH13" s="60"/>
      <c r="AI13" s="296" t="s">
        <v>1304</v>
      </c>
    </row>
    <row r="14" spans="1:35" ht="83.25" customHeight="1">
      <c r="A14" s="319" t="s">
        <v>1388</v>
      </c>
      <c r="B14" s="318" t="s">
        <v>624</v>
      </c>
      <c r="C14" s="244" t="s">
        <v>1177</v>
      </c>
      <c r="D14" s="119"/>
      <c r="E14" s="119" t="s">
        <v>654</v>
      </c>
      <c r="F14" s="60"/>
      <c r="G14" s="107"/>
      <c r="H14" s="107"/>
      <c r="I14" s="107"/>
      <c r="J14" s="107"/>
      <c r="K14" s="60"/>
      <c r="L14" s="60"/>
      <c r="M14" s="60"/>
      <c r="N14" s="60"/>
      <c r="O14" s="60"/>
      <c r="P14" s="60"/>
      <c r="Q14" s="60" t="s">
        <v>53</v>
      </c>
      <c r="R14" s="60" t="s">
        <v>53</v>
      </c>
      <c r="S14" s="60"/>
      <c r="T14" s="60"/>
      <c r="U14" s="60"/>
      <c r="V14" s="60"/>
      <c r="W14" s="60"/>
      <c r="X14" s="60"/>
      <c r="Y14" s="60"/>
      <c r="Z14" s="60"/>
      <c r="AA14" s="60" t="s">
        <v>53</v>
      </c>
      <c r="AB14" s="60"/>
      <c r="AC14" s="60"/>
      <c r="AD14" s="60"/>
      <c r="AE14" s="60"/>
      <c r="AF14" s="60"/>
      <c r="AG14" s="60"/>
      <c r="AH14" s="60"/>
      <c r="AI14" s="296" t="s">
        <v>1304</v>
      </c>
    </row>
    <row r="15" spans="1:35" ht="90" customHeight="1">
      <c r="A15" s="104" t="s">
        <v>1009</v>
      </c>
      <c r="B15" s="108" t="s">
        <v>869</v>
      </c>
      <c r="C15" s="119" t="s">
        <v>626</v>
      </c>
      <c r="D15" s="119" t="s">
        <v>331</v>
      </c>
      <c r="E15" s="119" t="s">
        <v>948</v>
      </c>
      <c r="F15" s="60"/>
      <c r="G15" s="107"/>
      <c r="H15" s="107"/>
      <c r="I15" s="107" t="s">
        <v>1113</v>
      </c>
      <c r="J15" s="107"/>
      <c r="K15" s="60" t="s">
        <v>53</v>
      </c>
      <c r="L15" s="60"/>
      <c r="M15" s="60"/>
      <c r="N15" s="60"/>
      <c r="O15" s="60"/>
      <c r="P15" s="60"/>
      <c r="Q15" s="60"/>
      <c r="R15" s="60" t="s">
        <v>1115</v>
      </c>
      <c r="S15" s="60"/>
      <c r="T15" s="60"/>
      <c r="U15" s="60" t="s">
        <v>66</v>
      </c>
      <c r="V15" s="60"/>
      <c r="W15" s="60"/>
      <c r="X15" s="60"/>
      <c r="Y15" s="60"/>
      <c r="Z15" s="60" t="s">
        <v>338</v>
      </c>
      <c r="AA15" s="60" t="s">
        <v>53</v>
      </c>
      <c r="AB15" s="60"/>
      <c r="AC15" s="60"/>
      <c r="AD15" s="60" t="s">
        <v>77</v>
      </c>
      <c r="AE15" s="60" t="s">
        <v>77</v>
      </c>
      <c r="AF15" s="60" t="s">
        <v>414</v>
      </c>
      <c r="AG15" s="180"/>
      <c r="AH15" s="60"/>
      <c r="AI15" s="296" t="s">
        <v>1309</v>
      </c>
    </row>
    <row r="16" spans="1:35" ht="64.5" customHeight="1">
      <c r="A16" s="104" t="s">
        <v>1018</v>
      </c>
      <c r="B16" s="246" t="s">
        <v>1178</v>
      </c>
      <c r="C16" s="119" t="s">
        <v>625</v>
      </c>
      <c r="D16" s="119" t="s">
        <v>331</v>
      </c>
      <c r="E16" s="119" t="s">
        <v>789</v>
      </c>
      <c r="F16" s="60"/>
      <c r="G16" s="107" t="s">
        <v>1113</v>
      </c>
      <c r="H16" s="107" t="s">
        <v>1113</v>
      </c>
      <c r="I16" s="162"/>
      <c r="J16" s="107" t="s">
        <v>1188</v>
      </c>
      <c r="K16" s="60" t="s">
        <v>53</v>
      </c>
      <c r="L16" s="60"/>
      <c r="M16" s="60"/>
      <c r="N16" s="60"/>
      <c r="O16" s="60"/>
      <c r="P16" s="60"/>
      <c r="Q16" s="60"/>
      <c r="R16" s="60" t="s">
        <v>844</v>
      </c>
      <c r="S16" s="60"/>
      <c r="T16" s="60"/>
      <c r="U16" s="60" t="s">
        <v>53</v>
      </c>
      <c r="V16" s="60"/>
      <c r="W16" s="107" t="s">
        <v>1116</v>
      </c>
      <c r="X16" s="60" t="s">
        <v>1117</v>
      </c>
      <c r="Y16" s="60" t="s">
        <v>831</v>
      </c>
      <c r="Z16" s="60" t="s">
        <v>66</v>
      </c>
      <c r="AA16" s="60" t="s">
        <v>53</v>
      </c>
      <c r="AB16" s="60"/>
      <c r="AC16" s="60" t="s">
        <v>1117</v>
      </c>
      <c r="AD16" s="60" t="s">
        <v>1118</v>
      </c>
      <c r="AE16" s="120"/>
      <c r="AF16" s="60" t="s">
        <v>1118</v>
      </c>
      <c r="AG16" s="60"/>
      <c r="AH16" s="60"/>
      <c r="AI16" s="296" t="s">
        <v>1309</v>
      </c>
    </row>
    <row r="17" spans="1:35" ht="53.25" customHeight="1">
      <c r="A17" s="333" t="s">
        <v>1389</v>
      </c>
      <c r="B17" s="334" t="s">
        <v>627</v>
      </c>
      <c r="C17" s="126" t="s">
        <v>657</v>
      </c>
      <c r="D17" s="119"/>
      <c r="E17" s="119" t="s">
        <v>653</v>
      </c>
      <c r="F17" s="60"/>
      <c r="G17" s="107" t="s">
        <v>1113</v>
      </c>
      <c r="H17" s="107"/>
      <c r="I17" s="107" t="s">
        <v>1113</v>
      </c>
      <c r="J17" s="107"/>
      <c r="K17" s="60"/>
      <c r="L17" s="60"/>
      <c r="M17" s="60"/>
      <c r="N17" s="60"/>
      <c r="O17" s="60"/>
      <c r="P17" s="60"/>
      <c r="Q17" s="60"/>
      <c r="R17" s="60"/>
      <c r="S17" s="60"/>
      <c r="T17" s="60"/>
      <c r="U17" s="60"/>
      <c r="V17" s="60"/>
      <c r="W17" s="60"/>
      <c r="X17" s="60"/>
      <c r="Y17" s="60" t="s">
        <v>832</v>
      </c>
      <c r="Z17" s="291"/>
      <c r="AA17" s="60"/>
      <c r="AB17" s="60"/>
      <c r="AC17" s="60"/>
      <c r="AD17" s="60"/>
      <c r="AE17" s="60"/>
      <c r="AF17" s="60"/>
      <c r="AG17" s="60"/>
      <c r="AH17" s="60"/>
      <c r="AI17" s="296" t="s">
        <v>1279</v>
      </c>
    </row>
    <row r="18" spans="1:35" ht="53.25" customHeight="1">
      <c r="A18" s="333"/>
      <c r="B18" s="334"/>
      <c r="C18" s="126" t="s">
        <v>628</v>
      </c>
      <c r="D18" s="119"/>
      <c r="E18" s="119" t="s">
        <v>788</v>
      </c>
      <c r="F18" s="60"/>
      <c r="G18" s="107"/>
      <c r="H18" s="107"/>
      <c r="I18" s="107" t="s">
        <v>1113</v>
      </c>
      <c r="J18" s="107"/>
      <c r="K18" s="60"/>
      <c r="L18" s="60"/>
      <c r="M18" s="60"/>
      <c r="N18" s="60"/>
      <c r="O18" s="60"/>
      <c r="P18" s="60"/>
      <c r="Q18" s="60"/>
      <c r="R18" s="60"/>
      <c r="S18" s="60"/>
      <c r="T18" s="60"/>
      <c r="U18" s="60"/>
      <c r="V18" s="60"/>
      <c r="W18" s="60"/>
      <c r="X18" s="60" t="s">
        <v>53</v>
      </c>
      <c r="Y18" s="60"/>
      <c r="Z18" s="291"/>
      <c r="AA18" s="60"/>
      <c r="AB18" s="60"/>
      <c r="AC18" s="60"/>
      <c r="AD18" s="60"/>
      <c r="AE18" s="60"/>
      <c r="AF18" s="60"/>
      <c r="AG18" s="60"/>
      <c r="AH18" s="60"/>
      <c r="AI18" s="296" t="s">
        <v>1279</v>
      </c>
    </row>
    <row r="19" spans="1:35" ht="83.25" customHeight="1">
      <c r="A19" s="328" t="s">
        <v>1010</v>
      </c>
      <c r="B19" s="330" t="s">
        <v>1332</v>
      </c>
      <c r="C19" s="119" t="s">
        <v>949</v>
      </c>
      <c r="D19" s="119" t="s">
        <v>331</v>
      </c>
      <c r="E19" s="119" t="s">
        <v>874</v>
      </c>
      <c r="F19" s="60"/>
      <c r="G19" s="107" t="s">
        <v>1113</v>
      </c>
      <c r="H19" s="107" t="s">
        <v>1113</v>
      </c>
      <c r="I19" s="107" t="s">
        <v>1110</v>
      </c>
      <c r="J19" s="107" t="s">
        <v>1188</v>
      </c>
      <c r="K19" s="60" t="s">
        <v>53</v>
      </c>
      <c r="L19" s="60"/>
      <c r="M19" s="60"/>
      <c r="N19" s="134"/>
      <c r="O19" s="60" t="s">
        <v>1333</v>
      </c>
      <c r="P19" s="60"/>
      <c r="Q19" s="60"/>
      <c r="R19" s="60"/>
      <c r="S19" s="60"/>
      <c r="T19" s="60"/>
      <c r="U19" s="109" t="s">
        <v>833</v>
      </c>
      <c r="V19" s="60"/>
      <c r="W19" s="60"/>
      <c r="X19" s="60"/>
      <c r="Y19" s="60" t="s">
        <v>832</v>
      </c>
      <c r="Z19" s="60" t="s">
        <v>53</v>
      </c>
      <c r="AA19" s="60" t="s">
        <v>53</v>
      </c>
      <c r="AB19" s="60"/>
      <c r="AC19" s="60"/>
      <c r="AD19" s="104"/>
      <c r="AE19" s="60"/>
      <c r="AF19" s="104"/>
      <c r="AG19" s="60" t="s">
        <v>845</v>
      </c>
      <c r="AH19" s="60" t="s">
        <v>872</v>
      </c>
      <c r="AI19" s="296" t="s">
        <v>1278</v>
      </c>
    </row>
    <row r="20" spans="1:35" ht="56.25" customHeight="1">
      <c r="A20" s="329"/>
      <c r="B20" s="331"/>
      <c r="C20" s="119" t="s">
        <v>873</v>
      </c>
      <c r="D20" s="119" t="s">
        <v>76</v>
      </c>
      <c r="E20" s="119" t="s">
        <v>874</v>
      </c>
      <c r="F20" s="60"/>
      <c r="G20" s="107"/>
      <c r="H20" s="107"/>
      <c r="I20" s="107"/>
      <c r="J20" s="107"/>
      <c r="K20" s="60" t="s">
        <v>53</v>
      </c>
      <c r="L20" s="60"/>
      <c r="M20" s="60"/>
      <c r="N20" s="60"/>
      <c r="O20" s="60"/>
      <c r="P20" s="60"/>
      <c r="Q20" s="60"/>
      <c r="R20" s="60"/>
      <c r="S20" s="60"/>
      <c r="T20" s="60"/>
      <c r="U20" s="109" t="s">
        <v>833</v>
      </c>
      <c r="V20" s="60"/>
      <c r="W20" s="60"/>
      <c r="X20" s="60"/>
      <c r="Y20" s="60"/>
      <c r="Z20" s="60" t="s">
        <v>53</v>
      </c>
      <c r="AA20" s="60" t="s">
        <v>53</v>
      </c>
      <c r="AB20" s="60"/>
      <c r="AC20" s="60"/>
      <c r="AD20" s="104"/>
      <c r="AE20" s="60"/>
      <c r="AF20" s="104"/>
      <c r="AG20" s="60" t="s">
        <v>66</v>
      </c>
      <c r="AH20" s="60" t="s">
        <v>872</v>
      </c>
      <c r="AI20" s="296" t="s">
        <v>1279</v>
      </c>
    </row>
    <row r="21" spans="1:35" ht="72.75" customHeight="1">
      <c r="A21" s="104" t="s">
        <v>1019</v>
      </c>
      <c r="B21" s="224" t="s">
        <v>630</v>
      </c>
      <c r="C21" s="182" t="s">
        <v>629</v>
      </c>
      <c r="D21" s="60" t="s">
        <v>331</v>
      </c>
      <c r="E21" s="119" t="s">
        <v>874</v>
      </c>
      <c r="F21" s="60"/>
      <c r="G21" s="264"/>
      <c r="H21" s="107" t="s">
        <v>1113</v>
      </c>
      <c r="I21" s="107"/>
      <c r="J21" s="107" t="s">
        <v>1188</v>
      </c>
      <c r="K21" s="60" t="s">
        <v>832</v>
      </c>
      <c r="L21" s="60"/>
      <c r="M21" s="60"/>
      <c r="N21" s="107" t="s">
        <v>1114</v>
      </c>
      <c r="O21" s="107" t="s">
        <v>1113</v>
      </c>
      <c r="P21" s="60"/>
      <c r="Q21" s="60"/>
      <c r="R21" s="60"/>
      <c r="S21" s="60"/>
      <c r="T21" s="60" t="s">
        <v>951</v>
      </c>
      <c r="U21" s="60"/>
      <c r="V21" s="60"/>
      <c r="W21" s="60"/>
      <c r="X21" s="60"/>
      <c r="Y21" s="127"/>
      <c r="Z21" s="60"/>
      <c r="AA21" s="60"/>
      <c r="AB21" s="60"/>
      <c r="AC21" s="60"/>
      <c r="AD21" s="104"/>
      <c r="AE21" s="60"/>
      <c r="AF21" s="104"/>
      <c r="AG21" s="60"/>
      <c r="AH21" s="60"/>
      <c r="AI21" s="296" t="s">
        <v>1304</v>
      </c>
    </row>
    <row r="22" spans="1:35" ht="65.25" customHeight="1">
      <c r="A22" s="328" t="s">
        <v>1390</v>
      </c>
      <c r="B22" s="330" t="s">
        <v>466</v>
      </c>
      <c r="C22" s="365" t="s">
        <v>631</v>
      </c>
      <c r="D22" s="119" t="s">
        <v>632</v>
      </c>
      <c r="E22" s="119" t="s">
        <v>874</v>
      </c>
      <c r="F22" s="60"/>
      <c r="G22" s="107" t="s">
        <v>1113</v>
      </c>
      <c r="H22" s="107" t="s">
        <v>1113</v>
      </c>
      <c r="I22" s="107" t="s">
        <v>1110</v>
      </c>
      <c r="J22" s="107"/>
      <c r="K22" s="60" t="s">
        <v>53</v>
      </c>
      <c r="L22" s="60" t="s">
        <v>1108</v>
      </c>
      <c r="M22" s="60" t="s">
        <v>835</v>
      </c>
      <c r="N22" s="60"/>
      <c r="O22" s="60"/>
      <c r="P22" s="60"/>
      <c r="Q22" s="60"/>
      <c r="R22" s="60"/>
      <c r="S22" s="60"/>
      <c r="T22" s="109" t="s">
        <v>833</v>
      </c>
      <c r="U22" s="109" t="s">
        <v>833</v>
      </c>
      <c r="V22" s="60"/>
      <c r="W22" s="60"/>
      <c r="X22" s="60"/>
      <c r="Y22" s="60" t="s">
        <v>832</v>
      </c>
      <c r="Z22" s="60" t="s">
        <v>53</v>
      </c>
      <c r="AA22" s="60"/>
      <c r="AB22" s="60"/>
      <c r="AC22" s="60"/>
      <c r="AD22" s="60"/>
      <c r="AE22" s="60"/>
      <c r="AF22" s="60"/>
      <c r="AG22" s="60"/>
      <c r="AH22" s="60"/>
      <c r="AI22" s="296" t="s">
        <v>1304</v>
      </c>
    </row>
    <row r="23" spans="1:35" ht="65.25" customHeight="1">
      <c r="A23" s="329"/>
      <c r="B23" s="331"/>
      <c r="C23" s="366"/>
      <c r="D23" s="119" t="s">
        <v>633</v>
      </c>
      <c r="E23" s="119" t="s">
        <v>874</v>
      </c>
      <c r="F23" s="60"/>
      <c r="G23" s="107" t="s">
        <v>1113</v>
      </c>
      <c r="H23" s="107" t="s">
        <v>1113</v>
      </c>
      <c r="I23" s="107" t="s">
        <v>1110</v>
      </c>
      <c r="J23" s="107"/>
      <c r="K23" s="60" t="s">
        <v>53</v>
      </c>
      <c r="L23" s="60" t="s">
        <v>1108</v>
      </c>
      <c r="M23" s="60" t="s">
        <v>835</v>
      </c>
      <c r="N23" s="60"/>
      <c r="O23" s="60"/>
      <c r="P23" s="60"/>
      <c r="Q23" s="60"/>
      <c r="R23" s="60"/>
      <c r="S23" s="60"/>
      <c r="T23" s="109" t="s">
        <v>833</v>
      </c>
      <c r="U23" s="109" t="s">
        <v>833</v>
      </c>
      <c r="V23" s="60"/>
      <c r="W23" s="60"/>
      <c r="X23" s="60"/>
      <c r="Y23" s="60" t="s">
        <v>832</v>
      </c>
      <c r="Z23" s="60" t="s">
        <v>53</v>
      </c>
      <c r="AA23" s="60" t="s">
        <v>53</v>
      </c>
      <c r="AB23" s="60"/>
      <c r="AC23" s="60"/>
      <c r="AD23" s="60"/>
      <c r="AE23" s="60"/>
      <c r="AF23" s="60"/>
      <c r="AG23" s="135" t="s">
        <v>1121</v>
      </c>
      <c r="AH23" s="60"/>
      <c r="AI23" s="296" t="s">
        <v>1304</v>
      </c>
    </row>
    <row r="24" spans="1:35" ht="50.25" customHeight="1">
      <c r="A24" s="333" t="s">
        <v>1391</v>
      </c>
      <c r="B24" s="334" t="s">
        <v>950</v>
      </c>
      <c r="C24" s="147" t="s">
        <v>634</v>
      </c>
      <c r="D24" s="119" t="s">
        <v>331</v>
      </c>
      <c r="E24" s="365" t="s">
        <v>649</v>
      </c>
      <c r="F24" s="60"/>
      <c r="G24" s="107"/>
      <c r="H24" s="107"/>
      <c r="I24" s="416" t="s">
        <v>1110</v>
      </c>
      <c r="J24" s="107"/>
      <c r="K24" s="338" t="s">
        <v>53</v>
      </c>
      <c r="L24" s="338" t="s">
        <v>1108</v>
      </c>
      <c r="M24" s="338" t="s">
        <v>836</v>
      </c>
      <c r="N24" s="60"/>
      <c r="O24" s="60"/>
      <c r="P24" s="60"/>
      <c r="Q24" s="60"/>
      <c r="R24" s="60"/>
      <c r="S24" s="60"/>
      <c r="T24" s="60"/>
      <c r="U24" s="60"/>
      <c r="V24" s="60"/>
      <c r="W24" s="60"/>
      <c r="X24" s="60"/>
      <c r="Y24" s="335" t="s">
        <v>834</v>
      </c>
      <c r="Z24" s="60" t="s">
        <v>53</v>
      </c>
      <c r="AA24" s="60" t="s">
        <v>53</v>
      </c>
      <c r="AB24" s="60"/>
      <c r="AC24" s="60"/>
      <c r="AD24" s="60"/>
      <c r="AE24" s="60"/>
      <c r="AF24" s="60"/>
      <c r="AG24" s="60"/>
      <c r="AH24" s="60"/>
      <c r="AI24" s="296" t="s">
        <v>1309</v>
      </c>
    </row>
    <row r="25" spans="1:35" ht="51.75" customHeight="1">
      <c r="A25" s="333"/>
      <c r="B25" s="334"/>
      <c r="C25" s="147" t="s">
        <v>635</v>
      </c>
      <c r="D25" s="119"/>
      <c r="E25" s="372"/>
      <c r="F25" s="60"/>
      <c r="G25" s="107"/>
      <c r="H25" s="107"/>
      <c r="I25" s="416"/>
      <c r="J25" s="107"/>
      <c r="K25" s="338"/>
      <c r="L25" s="338"/>
      <c r="M25" s="338"/>
      <c r="N25" s="60"/>
      <c r="O25" s="60"/>
      <c r="P25" s="60"/>
      <c r="Q25" s="60"/>
      <c r="R25" s="60"/>
      <c r="S25" s="60"/>
      <c r="T25" s="60"/>
      <c r="U25" s="338" t="s">
        <v>53</v>
      </c>
      <c r="V25" s="60"/>
      <c r="W25" s="60"/>
      <c r="X25" s="60"/>
      <c r="Y25" s="336"/>
      <c r="Z25" s="60" t="s">
        <v>53</v>
      </c>
      <c r="AA25" s="60" t="s">
        <v>53</v>
      </c>
      <c r="AB25" s="60"/>
      <c r="AC25" s="60"/>
      <c r="AD25" s="60"/>
      <c r="AE25" s="60"/>
      <c r="AF25" s="60"/>
      <c r="AG25" s="60"/>
      <c r="AH25" s="60"/>
      <c r="AI25" s="296" t="s">
        <v>1309</v>
      </c>
    </row>
    <row r="26" spans="1:35" ht="82.5">
      <c r="A26" s="333"/>
      <c r="B26" s="334"/>
      <c r="C26" s="414" t="s">
        <v>636</v>
      </c>
      <c r="D26" s="119" t="s">
        <v>890</v>
      </c>
      <c r="E26" s="372"/>
      <c r="F26" s="60"/>
      <c r="G26" s="107"/>
      <c r="H26" s="107"/>
      <c r="I26" s="416"/>
      <c r="J26" s="107"/>
      <c r="K26" s="338"/>
      <c r="L26" s="338"/>
      <c r="M26" s="338"/>
      <c r="N26" s="60"/>
      <c r="O26" s="60"/>
      <c r="P26" s="60"/>
      <c r="Q26" s="60"/>
      <c r="R26" s="60"/>
      <c r="S26" s="60"/>
      <c r="T26" s="60"/>
      <c r="U26" s="338"/>
      <c r="V26" s="60"/>
      <c r="W26" s="60"/>
      <c r="X26" s="60"/>
      <c r="Y26" s="336"/>
      <c r="Z26" s="60"/>
      <c r="AA26" s="60"/>
      <c r="AB26" s="60"/>
      <c r="AC26" s="60"/>
      <c r="AD26" s="60"/>
      <c r="AE26" s="60"/>
      <c r="AF26" s="60"/>
      <c r="AG26" s="60"/>
      <c r="AH26" s="60"/>
      <c r="AI26" s="296" t="s">
        <v>1309</v>
      </c>
    </row>
    <row r="27" spans="1:35" ht="66">
      <c r="A27" s="333"/>
      <c r="B27" s="334"/>
      <c r="C27" s="417"/>
      <c r="D27" s="119" t="s">
        <v>889</v>
      </c>
      <c r="E27" s="366"/>
      <c r="F27" s="60"/>
      <c r="G27" s="107"/>
      <c r="H27" s="107"/>
      <c r="I27" s="416"/>
      <c r="J27" s="107"/>
      <c r="K27" s="338"/>
      <c r="L27" s="338"/>
      <c r="M27" s="338"/>
      <c r="N27" s="60"/>
      <c r="O27" s="60"/>
      <c r="P27" s="60"/>
      <c r="Q27" s="60"/>
      <c r="R27" s="60"/>
      <c r="S27" s="60"/>
      <c r="T27" s="60"/>
      <c r="U27" s="338"/>
      <c r="V27" s="60"/>
      <c r="W27" s="60"/>
      <c r="X27" s="60"/>
      <c r="Y27" s="337"/>
      <c r="Z27" s="60" t="s">
        <v>53</v>
      </c>
      <c r="AA27" s="60" t="s">
        <v>53</v>
      </c>
      <c r="AB27" s="60"/>
      <c r="AC27" s="60"/>
      <c r="AD27" s="60"/>
      <c r="AE27" s="60"/>
      <c r="AF27" s="60"/>
      <c r="AG27" s="60"/>
      <c r="AH27" s="60"/>
      <c r="AI27" s="296" t="s">
        <v>1309</v>
      </c>
    </row>
    <row r="28" spans="1:35" ht="144.75" customHeight="1">
      <c r="A28" s="104" t="s">
        <v>1020</v>
      </c>
      <c r="B28" s="108" t="s">
        <v>467</v>
      </c>
      <c r="C28" s="147" t="s">
        <v>642</v>
      </c>
      <c r="D28" s="119"/>
      <c r="E28" s="119" t="s">
        <v>649</v>
      </c>
      <c r="F28" s="60"/>
      <c r="G28" s="107"/>
      <c r="H28" s="107" t="s">
        <v>1113</v>
      </c>
      <c r="I28" s="107" t="s">
        <v>1110</v>
      </c>
      <c r="J28" s="107"/>
      <c r="K28" s="60" t="s">
        <v>340</v>
      </c>
      <c r="L28" s="60"/>
      <c r="M28" s="127"/>
      <c r="N28" s="60"/>
      <c r="O28" s="60" t="s">
        <v>1092</v>
      </c>
      <c r="P28" s="127"/>
      <c r="Q28" s="60"/>
      <c r="R28" s="60"/>
      <c r="S28" s="60"/>
      <c r="T28" s="60"/>
      <c r="U28" s="109" t="s">
        <v>833</v>
      </c>
      <c r="V28" s="60"/>
      <c r="W28" s="60"/>
      <c r="X28" s="60"/>
      <c r="Y28" s="60"/>
      <c r="Z28" s="60" t="s">
        <v>53</v>
      </c>
      <c r="AA28" s="60" t="s">
        <v>53</v>
      </c>
      <c r="AB28" s="60"/>
      <c r="AC28" s="60"/>
      <c r="AD28" s="60"/>
      <c r="AE28" s="60"/>
      <c r="AF28" s="60"/>
      <c r="AG28" s="135" t="s">
        <v>1122</v>
      </c>
      <c r="AH28" s="60"/>
      <c r="AI28" s="296" t="s">
        <v>1309</v>
      </c>
    </row>
    <row r="29" spans="1:35" ht="90.75" customHeight="1">
      <c r="A29" s="328" t="s">
        <v>1392</v>
      </c>
      <c r="B29" s="330" t="s">
        <v>1334</v>
      </c>
      <c r="C29" s="126" t="s">
        <v>1292</v>
      </c>
      <c r="D29" s="119" t="s">
        <v>331</v>
      </c>
      <c r="E29" s="119" t="s">
        <v>647</v>
      </c>
      <c r="F29" s="60" t="s">
        <v>1091</v>
      </c>
      <c r="G29" s="107" t="s">
        <v>1091</v>
      </c>
      <c r="H29" s="107" t="s">
        <v>1109</v>
      </c>
      <c r="I29" s="107" t="s">
        <v>1110</v>
      </c>
      <c r="J29" s="107" t="s">
        <v>1109</v>
      </c>
      <c r="K29" s="60" t="s">
        <v>832</v>
      </c>
      <c r="L29" s="60" t="s">
        <v>1108</v>
      </c>
      <c r="M29" s="60"/>
      <c r="N29" s="60"/>
      <c r="O29" s="60"/>
      <c r="P29" s="60" t="s">
        <v>1113</v>
      </c>
      <c r="Q29" s="60"/>
      <c r="R29" s="130"/>
      <c r="S29" s="60"/>
      <c r="T29" s="60"/>
      <c r="U29" s="60"/>
      <c r="V29" s="60"/>
      <c r="W29" s="60"/>
      <c r="X29" s="60"/>
      <c r="Y29" s="60" t="s">
        <v>832</v>
      </c>
      <c r="Z29" s="60" t="s">
        <v>1120</v>
      </c>
      <c r="AA29" s="60" t="s">
        <v>968</v>
      </c>
      <c r="AB29" s="60"/>
      <c r="AC29" s="60"/>
      <c r="AD29" s="60"/>
      <c r="AE29" s="60"/>
      <c r="AF29" s="60"/>
      <c r="AG29" s="60"/>
      <c r="AH29" s="60"/>
      <c r="AI29" s="296" t="s">
        <v>1309</v>
      </c>
    </row>
    <row r="30" spans="1:35" ht="109.5" customHeight="1">
      <c r="A30" s="346"/>
      <c r="B30" s="344"/>
      <c r="C30" s="119" t="s">
        <v>643</v>
      </c>
      <c r="D30" s="119" t="s">
        <v>341</v>
      </c>
      <c r="E30" s="119" t="s">
        <v>647</v>
      </c>
      <c r="F30" s="60" t="s">
        <v>1091</v>
      </c>
      <c r="G30" s="107" t="s">
        <v>1110</v>
      </c>
      <c r="H30" s="107" t="s">
        <v>1109</v>
      </c>
      <c r="I30" s="162"/>
      <c r="J30" s="107" t="s">
        <v>1109</v>
      </c>
      <c r="K30" s="60"/>
      <c r="L30" s="60" t="s">
        <v>1108</v>
      </c>
      <c r="M30" s="60"/>
      <c r="N30" s="60"/>
      <c r="O30" s="60"/>
      <c r="P30" s="60"/>
      <c r="Q30" s="60"/>
      <c r="R30" s="130"/>
      <c r="S30" s="60"/>
      <c r="T30" s="60"/>
      <c r="U30" s="60"/>
      <c r="V30" s="60"/>
      <c r="W30" s="60"/>
      <c r="X30" s="60"/>
      <c r="Y30" s="60" t="s">
        <v>832</v>
      </c>
      <c r="Z30" s="60"/>
      <c r="AA30" s="60"/>
      <c r="AB30" s="60"/>
      <c r="AC30" s="60"/>
      <c r="AD30" s="60"/>
      <c r="AE30" s="60"/>
      <c r="AF30" s="60"/>
      <c r="AG30" s="60"/>
      <c r="AH30" s="60"/>
      <c r="AI30" s="296" t="s">
        <v>1309</v>
      </c>
    </row>
    <row r="31" spans="1:35" ht="72" customHeight="1">
      <c r="A31" s="346"/>
      <c r="B31" s="344"/>
      <c r="C31" s="330" t="s">
        <v>644</v>
      </c>
      <c r="D31" s="119" t="s">
        <v>341</v>
      </c>
      <c r="E31" s="119" t="s">
        <v>652</v>
      </c>
      <c r="F31" s="60"/>
      <c r="G31" s="107" t="s">
        <v>1110</v>
      </c>
      <c r="H31" s="107"/>
      <c r="I31" s="162"/>
      <c r="J31" s="107" t="s">
        <v>342</v>
      </c>
      <c r="K31" s="60"/>
      <c r="L31" s="60" t="s">
        <v>1108</v>
      </c>
      <c r="M31" s="60"/>
      <c r="N31" s="60"/>
      <c r="O31" s="60"/>
      <c r="P31" s="60"/>
      <c r="Q31" s="60"/>
      <c r="R31" s="60"/>
      <c r="S31" s="60"/>
      <c r="T31" s="60"/>
      <c r="U31" s="60"/>
      <c r="V31" s="60"/>
      <c r="W31" s="60"/>
      <c r="X31" s="60"/>
      <c r="Y31" s="127"/>
      <c r="Z31" s="60"/>
      <c r="AA31" s="60"/>
      <c r="AB31" s="60"/>
      <c r="AC31" s="60"/>
      <c r="AD31" s="60"/>
      <c r="AE31" s="60"/>
      <c r="AF31" s="60"/>
      <c r="AG31" s="60"/>
      <c r="AH31" s="60"/>
      <c r="AI31" s="296" t="s">
        <v>1309</v>
      </c>
    </row>
    <row r="32" spans="1:35" ht="101.25" customHeight="1">
      <c r="A32" s="346"/>
      <c r="B32" s="344"/>
      <c r="C32" s="344"/>
      <c r="D32" s="119" t="s">
        <v>76</v>
      </c>
      <c r="E32" s="119" t="s">
        <v>1280</v>
      </c>
      <c r="F32" s="60" t="s">
        <v>1282</v>
      </c>
      <c r="G32" s="107" t="s">
        <v>1113</v>
      </c>
      <c r="H32" s="107" t="s">
        <v>1113</v>
      </c>
      <c r="I32" s="162"/>
      <c r="J32" s="107"/>
      <c r="K32" s="60" t="s">
        <v>1363</v>
      </c>
      <c r="L32" s="60" t="s">
        <v>1108</v>
      </c>
      <c r="M32" s="60"/>
      <c r="N32" s="60" t="s">
        <v>1281</v>
      </c>
      <c r="O32" s="60" t="s">
        <v>1378</v>
      </c>
      <c r="P32" s="60"/>
      <c r="Q32" s="60"/>
      <c r="R32" s="60"/>
      <c r="S32" s="60"/>
      <c r="T32" s="60"/>
      <c r="U32" s="60"/>
      <c r="V32" s="60"/>
      <c r="W32" s="60"/>
      <c r="X32" s="60"/>
      <c r="Y32" s="127"/>
      <c r="Z32" s="60"/>
      <c r="AA32" s="60"/>
      <c r="AB32" s="60"/>
      <c r="AC32" s="60"/>
      <c r="AD32" s="60"/>
      <c r="AE32" s="60"/>
      <c r="AF32" s="60"/>
      <c r="AG32" s="60"/>
      <c r="AH32" s="60"/>
      <c r="AI32" s="296" t="s">
        <v>1309</v>
      </c>
    </row>
    <row r="33" spans="1:35" ht="119.25" customHeight="1">
      <c r="A33" s="329"/>
      <c r="B33" s="331"/>
      <c r="C33" s="331"/>
      <c r="D33" s="119" t="s">
        <v>76</v>
      </c>
      <c r="E33" s="108" t="s">
        <v>1355</v>
      </c>
      <c r="F33" s="60"/>
      <c r="G33" s="107"/>
      <c r="H33" s="107"/>
      <c r="I33" s="162"/>
      <c r="J33" s="107"/>
      <c r="K33" s="60" t="s">
        <v>604</v>
      </c>
      <c r="L33" s="60" t="s">
        <v>1108</v>
      </c>
      <c r="M33" s="60" t="s">
        <v>835</v>
      </c>
      <c r="N33" s="60"/>
      <c r="O33" s="60"/>
      <c r="P33" s="159"/>
      <c r="Q33" s="60"/>
      <c r="R33" s="60"/>
      <c r="S33" s="60"/>
      <c r="T33" s="60"/>
      <c r="U33" s="60"/>
      <c r="V33" s="60"/>
      <c r="W33" s="60"/>
      <c r="X33" s="60"/>
      <c r="Y33" s="60" t="s">
        <v>832</v>
      </c>
      <c r="Z33" s="60"/>
      <c r="AA33" s="60"/>
      <c r="AB33" s="60"/>
      <c r="AC33" s="60"/>
      <c r="AD33" s="60"/>
      <c r="AE33" s="60"/>
      <c r="AF33" s="60"/>
      <c r="AG33" s="60"/>
      <c r="AH33" s="60"/>
      <c r="AI33" s="296" t="s">
        <v>1309</v>
      </c>
    </row>
    <row r="34" spans="1:35" ht="81" customHeight="1">
      <c r="A34" s="328" t="s">
        <v>1393</v>
      </c>
      <c r="B34" s="330" t="s">
        <v>1364</v>
      </c>
      <c r="C34" s="119" t="s">
        <v>666</v>
      </c>
      <c r="D34" s="119" t="s">
        <v>341</v>
      </c>
      <c r="E34" s="119" t="s">
        <v>648</v>
      </c>
      <c r="F34" s="60"/>
      <c r="G34" s="107" t="s">
        <v>1134</v>
      </c>
      <c r="H34" s="107"/>
      <c r="I34" s="107" t="s">
        <v>55</v>
      </c>
      <c r="J34" s="107" t="s">
        <v>53</v>
      </c>
      <c r="K34" s="60"/>
      <c r="L34" s="60" t="s">
        <v>1108</v>
      </c>
      <c r="M34" s="60"/>
      <c r="N34" s="60"/>
      <c r="O34" s="60"/>
      <c r="P34" s="60"/>
      <c r="Q34" s="60"/>
      <c r="R34" s="60"/>
      <c r="S34" s="60"/>
      <c r="T34" s="60"/>
      <c r="U34" s="60" t="s">
        <v>340</v>
      </c>
      <c r="V34" s="60"/>
      <c r="W34" s="60" t="s">
        <v>1119</v>
      </c>
      <c r="X34" s="60"/>
      <c r="Y34" s="127"/>
      <c r="Z34" s="60" t="s">
        <v>1235</v>
      </c>
      <c r="AA34" s="60" t="s">
        <v>53</v>
      </c>
      <c r="AB34" s="60"/>
      <c r="AC34" s="60"/>
      <c r="AD34" s="245" t="s">
        <v>1172</v>
      </c>
      <c r="AE34" s="245" t="s">
        <v>1172</v>
      </c>
      <c r="AF34" s="245" t="s">
        <v>1173</v>
      </c>
      <c r="AG34" s="60"/>
      <c r="AH34" s="60"/>
      <c r="AI34" s="296" t="s">
        <v>1304</v>
      </c>
    </row>
    <row r="35" spans="1:35" ht="72" customHeight="1">
      <c r="A35" s="346"/>
      <c r="B35" s="344"/>
      <c r="C35" s="119" t="s">
        <v>979</v>
      </c>
      <c r="D35" s="119" t="s">
        <v>331</v>
      </c>
      <c r="E35" s="119" t="s">
        <v>650</v>
      </c>
      <c r="F35" s="60"/>
      <c r="G35" s="107" t="s">
        <v>1134</v>
      </c>
      <c r="H35" s="107"/>
      <c r="I35" s="107"/>
      <c r="J35" s="107"/>
      <c r="K35" s="60" t="s">
        <v>53</v>
      </c>
      <c r="L35" s="60" t="s">
        <v>1108</v>
      </c>
      <c r="M35" s="60"/>
      <c r="N35" s="60"/>
      <c r="O35" s="60"/>
      <c r="P35" s="60"/>
      <c r="Q35" s="60"/>
      <c r="R35" s="60"/>
      <c r="S35" s="60"/>
      <c r="T35" s="60"/>
      <c r="U35" s="60" t="s">
        <v>53</v>
      </c>
      <c r="V35" s="60"/>
      <c r="W35" s="60" t="s">
        <v>1119</v>
      </c>
      <c r="X35" s="60"/>
      <c r="Y35" s="60" t="s">
        <v>53</v>
      </c>
      <c r="Z35" s="60" t="s">
        <v>53</v>
      </c>
      <c r="AA35" s="60" t="s">
        <v>53</v>
      </c>
      <c r="AB35" s="60"/>
      <c r="AC35" s="60"/>
      <c r="AD35" s="245" t="s">
        <v>1172</v>
      </c>
      <c r="AE35" s="245" t="s">
        <v>1172</v>
      </c>
      <c r="AF35" s="245" t="s">
        <v>1173</v>
      </c>
      <c r="AG35" s="60"/>
      <c r="AH35" s="60"/>
      <c r="AI35" s="296" t="s">
        <v>1304</v>
      </c>
    </row>
    <row r="36" spans="1:35" ht="72.75" customHeight="1">
      <c r="A36" s="346"/>
      <c r="B36" s="344"/>
      <c r="C36" s="126" t="s">
        <v>665</v>
      </c>
      <c r="D36" s="119" t="s">
        <v>331</v>
      </c>
      <c r="E36" s="119" t="s">
        <v>651</v>
      </c>
      <c r="F36" s="60"/>
      <c r="G36" s="107" t="s">
        <v>53</v>
      </c>
      <c r="H36" s="107" t="s">
        <v>53</v>
      </c>
      <c r="I36" s="107" t="s">
        <v>53</v>
      </c>
      <c r="J36" s="107"/>
      <c r="K36" s="60"/>
      <c r="L36" s="60" t="s">
        <v>1108</v>
      </c>
      <c r="M36" s="60" t="s">
        <v>835</v>
      </c>
      <c r="N36" s="60"/>
      <c r="O36" s="60" t="s">
        <v>1092</v>
      </c>
      <c r="P36" s="60" t="s">
        <v>53</v>
      </c>
      <c r="Q36" s="60"/>
      <c r="R36" s="60"/>
      <c r="S36" s="60"/>
      <c r="T36" s="60"/>
      <c r="U36" s="60" t="s">
        <v>53</v>
      </c>
      <c r="V36" s="179"/>
      <c r="W36" s="60" t="s">
        <v>1119</v>
      </c>
      <c r="X36" s="60"/>
      <c r="Y36" s="60"/>
      <c r="Z36" s="60" t="s">
        <v>53</v>
      </c>
      <c r="AA36" s="60" t="s">
        <v>53</v>
      </c>
      <c r="AB36" s="60"/>
      <c r="AC36" s="60"/>
      <c r="AD36" s="245" t="s">
        <v>1172</v>
      </c>
      <c r="AE36" s="245" t="s">
        <v>1172</v>
      </c>
      <c r="AF36" s="245" t="s">
        <v>1173</v>
      </c>
      <c r="AG36" s="60"/>
      <c r="AH36" s="60"/>
      <c r="AI36" s="296" t="s">
        <v>1304</v>
      </c>
    </row>
    <row r="37" spans="1:35" ht="86.25" customHeight="1">
      <c r="A37" s="104" t="s">
        <v>343</v>
      </c>
      <c r="B37" s="108" t="s">
        <v>640</v>
      </c>
      <c r="C37" s="119" t="s">
        <v>641</v>
      </c>
      <c r="D37" s="119" t="s">
        <v>331</v>
      </c>
      <c r="E37" s="119" t="s">
        <v>789</v>
      </c>
      <c r="F37" s="60" t="s">
        <v>53</v>
      </c>
      <c r="G37" s="107" t="s">
        <v>55</v>
      </c>
      <c r="H37" s="107" t="s">
        <v>1027</v>
      </c>
      <c r="I37" s="162"/>
      <c r="J37" s="107"/>
      <c r="K37" s="60" t="s">
        <v>339</v>
      </c>
      <c r="L37" s="60"/>
      <c r="M37" s="60"/>
      <c r="N37" s="60"/>
      <c r="O37" s="60"/>
      <c r="P37" s="60" t="s">
        <v>1027</v>
      </c>
      <c r="Q37" s="60"/>
      <c r="R37" s="60"/>
      <c r="S37" s="60"/>
      <c r="T37" s="60"/>
      <c r="U37" s="60"/>
      <c r="V37" s="60"/>
      <c r="W37" s="60"/>
      <c r="X37" s="60"/>
      <c r="Y37" s="60"/>
      <c r="Z37" s="60" t="s">
        <v>339</v>
      </c>
      <c r="AA37" s="60"/>
      <c r="AB37" s="60"/>
      <c r="AC37" s="60"/>
      <c r="AD37" s="60"/>
      <c r="AE37" s="60"/>
      <c r="AF37" s="60"/>
      <c r="AG37" s="60"/>
      <c r="AH37" s="60"/>
      <c r="AI37" s="296" t="s">
        <v>1304</v>
      </c>
    </row>
    <row r="38" spans="1:35" ht="35.25" customHeight="1">
      <c r="A38" s="333" t="s">
        <v>1011</v>
      </c>
      <c r="B38" s="334" t="s">
        <v>637</v>
      </c>
      <c r="C38" s="119" t="s">
        <v>638</v>
      </c>
      <c r="D38" s="119" t="s">
        <v>331</v>
      </c>
      <c r="E38" s="119" t="s">
        <v>789</v>
      </c>
      <c r="F38" s="60"/>
      <c r="G38" s="107"/>
      <c r="H38" s="107"/>
      <c r="I38" s="107"/>
      <c r="J38" s="107"/>
      <c r="K38" s="60" t="s">
        <v>53</v>
      </c>
      <c r="L38" s="60"/>
      <c r="M38" s="60"/>
      <c r="N38" s="60"/>
      <c r="O38" s="60"/>
      <c r="P38" s="60"/>
      <c r="Q38" s="60"/>
      <c r="R38" s="60"/>
      <c r="S38" s="60"/>
      <c r="T38" s="60"/>
      <c r="U38" s="60"/>
      <c r="V38" s="60"/>
      <c r="W38" s="60"/>
      <c r="X38" s="60"/>
      <c r="Y38" s="60" t="s">
        <v>53</v>
      </c>
      <c r="Z38" s="60" t="s">
        <v>344</v>
      </c>
      <c r="AA38" s="60" t="s">
        <v>345</v>
      </c>
      <c r="AB38" s="60"/>
      <c r="AC38" s="60"/>
      <c r="AD38" s="60"/>
      <c r="AE38" s="60"/>
      <c r="AF38" s="60"/>
      <c r="AG38" s="60"/>
      <c r="AH38" s="60"/>
      <c r="AI38" s="296" t="s">
        <v>1309</v>
      </c>
    </row>
    <row r="39" spans="1:35" ht="35.25" customHeight="1">
      <c r="A39" s="333"/>
      <c r="B39" s="334"/>
      <c r="C39" s="119" t="s">
        <v>666</v>
      </c>
      <c r="D39" s="119" t="s">
        <v>331</v>
      </c>
      <c r="E39" s="126" t="s">
        <v>656</v>
      </c>
      <c r="F39" s="60" t="s">
        <v>53</v>
      </c>
      <c r="G39" s="107"/>
      <c r="H39" s="107"/>
      <c r="I39" s="162"/>
      <c r="J39" s="107" t="s">
        <v>53</v>
      </c>
      <c r="K39" s="60"/>
      <c r="L39" s="60"/>
      <c r="M39" s="60"/>
      <c r="N39" s="60"/>
      <c r="O39" s="60"/>
      <c r="P39" s="60"/>
      <c r="Q39" s="60"/>
      <c r="R39" s="60"/>
      <c r="S39" s="60"/>
      <c r="T39" s="60"/>
      <c r="U39" s="60"/>
      <c r="V39" s="60"/>
      <c r="W39" s="60"/>
      <c r="X39" s="60"/>
      <c r="Y39" s="60" t="s">
        <v>53</v>
      </c>
      <c r="Z39" s="60" t="s">
        <v>346</v>
      </c>
      <c r="AA39" s="60" t="s">
        <v>345</v>
      </c>
      <c r="AB39" s="60"/>
      <c r="AC39" s="60"/>
      <c r="AD39" s="60"/>
      <c r="AE39" s="60"/>
      <c r="AF39" s="60"/>
      <c r="AG39" s="60"/>
      <c r="AH39" s="60"/>
      <c r="AI39" s="296" t="s">
        <v>1309</v>
      </c>
    </row>
    <row r="40" spans="1:35" ht="66">
      <c r="A40" s="333"/>
      <c r="B40" s="334"/>
      <c r="C40" s="108" t="s">
        <v>639</v>
      </c>
      <c r="D40" s="108" t="s">
        <v>331</v>
      </c>
      <c r="E40" s="108" t="s">
        <v>650</v>
      </c>
      <c r="F40" s="60" t="s">
        <v>53</v>
      </c>
      <c r="G40" s="107" t="s">
        <v>55</v>
      </c>
      <c r="H40" s="107" t="s">
        <v>53</v>
      </c>
      <c r="I40" s="162"/>
      <c r="J40" s="107"/>
      <c r="K40" s="60"/>
      <c r="L40" s="60"/>
      <c r="M40" s="60"/>
      <c r="N40" s="105" t="s">
        <v>1356</v>
      </c>
      <c r="O40" s="60"/>
      <c r="P40" s="60" t="s">
        <v>417</v>
      </c>
      <c r="Q40" s="60"/>
      <c r="R40" s="60"/>
      <c r="S40" s="60" t="s">
        <v>1255</v>
      </c>
      <c r="T40" s="60"/>
      <c r="U40" s="60"/>
      <c r="V40" s="60"/>
      <c r="W40" s="60"/>
      <c r="X40" s="60"/>
      <c r="Y40" s="60"/>
      <c r="Z40" s="60" t="s">
        <v>1335</v>
      </c>
      <c r="AA40" s="60" t="s">
        <v>345</v>
      </c>
      <c r="AB40" s="60"/>
      <c r="AC40" s="60"/>
      <c r="AD40" s="60"/>
      <c r="AE40" s="60"/>
      <c r="AF40" s="60"/>
      <c r="AG40" s="60"/>
      <c r="AH40" s="60"/>
      <c r="AI40" s="296" t="s">
        <v>1309</v>
      </c>
    </row>
    <row r="41" spans="1:35" ht="66">
      <c r="A41" s="333"/>
      <c r="B41" s="334" t="s">
        <v>645</v>
      </c>
      <c r="C41" s="119" t="s">
        <v>782</v>
      </c>
      <c r="D41" s="119" t="s">
        <v>331</v>
      </c>
      <c r="E41" s="119" t="s">
        <v>650</v>
      </c>
      <c r="F41" s="60" t="s">
        <v>1113</v>
      </c>
      <c r="G41" s="107" t="s">
        <v>1113</v>
      </c>
      <c r="H41" s="107" t="s">
        <v>1113</v>
      </c>
      <c r="I41" s="162"/>
      <c r="J41" s="107" t="s">
        <v>1188</v>
      </c>
      <c r="K41" s="60" t="s">
        <v>1111</v>
      </c>
      <c r="L41" s="60"/>
      <c r="M41" s="60"/>
      <c r="N41" s="60"/>
      <c r="O41" s="60"/>
      <c r="P41" s="60"/>
      <c r="Q41" s="60"/>
      <c r="R41" s="60"/>
      <c r="S41" s="60"/>
      <c r="T41" s="60"/>
      <c r="U41" s="60"/>
      <c r="V41" s="60"/>
      <c r="W41" s="60"/>
      <c r="X41" s="60"/>
      <c r="Y41" s="60" t="s">
        <v>798</v>
      </c>
      <c r="Z41" s="60" t="s">
        <v>797</v>
      </c>
      <c r="AA41" s="60"/>
      <c r="AB41" s="60"/>
      <c r="AC41" s="60"/>
      <c r="AD41" s="60"/>
      <c r="AE41" s="60"/>
      <c r="AF41" s="60"/>
      <c r="AG41" s="60"/>
      <c r="AH41" s="60"/>
      <c r="AI41" s="296" t="s">
        <v>1309</v>
      </c>
    </row>
    <row r="42" spans="1:35" ht="46.5" customHeight="1">
      <c r="A42" s="333"/>
      <c r="B42" s="334"/>
      <c r="C42" s="119" t="s">
        <v>646</v>
      </c>
      <c r="D42" s="119" t="s">
        <v>341</v>
      </c>
      <c r="E42" s="119" t="s">
        <v>822</v>
      </c>
      <c r="F42" s="60"/>
      <c r="G42" s="107"/>
      <c r="H42" s="107"/>
      <c r="I42" s="107"/>
      <c r="J42" s="107"/>
      <c r="K42" s="60"/>
      <c r="L42" s="60"/>
      <c r="M42" s="60"/>
      <c r="N42" s="60"/>
      <c r="O42" s="60"/>
      <c r="P42" s="60" t="s">
        <v>1112</v>
      </c>
      <c r="Q42" s="60"/>
      <c r="R42" s="60"/>
      <c r="S42" s="60" t="s">
        <v>53</v>
      </c>
      <c r="T42" s="60"/>
      <c r="U42" s="60"/>
      <c r="V42" s="60"/>
      <c r="W42" s="60"/>
      <c r="X42" s="60"/>
      <c r="Y42" s="60"/>
      <c r="Z42" s="60"/>
      <c r="AA42" s="60"/>
      <c r="AB42" s="60"/>
      <c r="AC42" s="60"/>
      <c r="AD42" s="60"/>
      <c r="AE42" s="60"/>
      <c r="AF42" s="60"/>
      <c r="AG42" s="60"/>
      <c r="AH42" s="60"/>
      <c r="AI42" s="296" t="s">
        <v>1309</v>
      </c>
    </row>
    <row r="43" spans="1:35" ht="81.75" customHeight="1">
      <c r="A43" s="60" t="s">
        <v>1394</v>
      </c>
      <c r="B43" s="108" t="s">
        <v>881</v>
      </c>
      <c r="C43" s="119"/>
      <c r="D43" s="119" t="s">
        <v>76</v>
      </c>
      <c r="E43" s="119" t="s">
        <v>882</v>
      </c>
      <c r="F43" s="60"/>
      <c r="G43" s="107"/>
      <c r="H43" s="107"/>
      <c r="I43" s="107"/>
      <c r="J43" s="107"/>
      <c r="K43" s="60"/>
      <c r="L43" s="60"/>
      <c r="M43" s="60"/>
      <c r="N43" s="60"/>
      <c r="O43" s="60"/>
      <c r="P43" s="60"/>
      <c r="Q43" s="60"/>
      <c r="R43" s="60"/>
      <c r="S43" s="60" t="s">
        <v>53</v>
      </c>
      <c r="T43" s="60"/>
      <c r="U43" s="60"/>
      <c r="V43" s="60"/>
      <c r="W43" s="60"/>
      <c r="X43" s="60"/>
      <c r="Y43" s="60"/>
      <c r="Z43" s="60"/>
      <c r="AA43" s="60" t="s">
        <v>926</v>
      </c>
      <c r="AB43" s="60" t="s">
        <v>919</v>
      </c>
      <c r="AC43" s="60"/>
      <c r="AD43" s="60"/>
      <c r="AE43" s="60"/>
      <c r="AF43" s="60"/>
      <c r="AG43" s="60"/>
      <c r="AH43" s="60"/>
      <c r="AI43" s="296" t="s">
        <v>1309</v>
      </c>
    </row>
    <row r="44" spans="1:35" ht="24" customHeight="1"/>
    <row r="45" spans="1:35" ht="19.899999999999999" customHeight="1">
      <c r="A45" s="141" t="s">
        <v>1076</v>
      </c>
      <c r="B45" s="63" t="s">
        <v>1321</v>
      </c>
      <c r="C45" s="309"/>
      <c r="D45" s="309"/>
      <c r="E45" s="309"/>
      <c r="F45" s="309"/>
      <c r="G45" s="310"/>
      <c r="H45" s="310"/>
      <c r="I45" s="310"/>
      <c r="J45" s="311"/>
      <c r="K45" s="300"/>
      <c r="L45" s="300"/>
      <c r="M45" s="300"/>
      <c r="N45" s="184"/>
      <c r="O45" s="184"/>
      <c r="P45" s="184"/>
      <c r="Q45" s="184"/>
      <c r="R45" s="184"/>
      <c r="S45" s="184"/>
      <c r="T45" s="184"/>
      <c r="U45" s="184"/>
      <c r="V45" s="184"/>
      <c r="W45" s="184"/>
      <c r="X45" s="184"/>
      <c r="Y45" s="184"/>
      <c r="Z45" s="184"/>
      <c r="AA45" s="184"/>
      <c r="AB45" s="184"/>
      <c r="AC45" s="184"/>
      <c r="AD45" s="185"/>
      <c r="AE45" s="185"/>
      <c r="AF45" s="185"/>
      <c r="AG45" s="185"/>
      <c r="AH45" s="184"/>
    </row>
    <row r="46" spans="1:35" ht="19.899999999999999" customHeight="1">
      <c r="A46" s="312" t="s">
        <v>1336</v>
      </c>
      <c r="B46" s="63" t="s">
        <v>1322</v>
      </c>
      <c r="C46" s="309"/>
      <c r="D46" s="309"/>
      <c r="E46" s="309"/>
      <c r="F46" s="309"/>
      <c r="G46" s="310"/>
      <c r="H46" s="310"/>
      <c r="I46" s="310"/>
      <c r="J46" s="311"/>
      <c r="K46" s="300"/>
      <c r="L46" s="300"/>
      <c r="M46" s="300"/>
      <c r="N46" s="184"/>
      <c r="O46" s="184"/>
      <c r="P46" s="184"/>
      <c r="Q46" s="184"/>
      <c r="R46" s="184"/>
      <c r="S46" s="184"/>
      <c r="T46" s="184"/>
      <c r="U46" s="184"/>
      <c r="V46" s="184"/>
      <c r="W46" s="184"/>
      <c r="X46" s="184"/>
      <c r="Y46" s="184"/>
      <c r="Z46" s="184"/>
      <c r="AA46" s="184"/>
      <c r="AB46" s="184"/>
      <c r="AC46" s="184"/>
      <c r="AD46" s="185"/>
      <c r="AE46" s="185"/>
      <c r="AF46" s="185"/>
      <c r="AG46" s="185"/>
      <c r="AH46" s="184"/>
    </row>
    <row r="47" spans="1:35" ht="19.899999999999999" customHeight="1">
      <c r="A47" s="247" t="s">
        <v>1077</v>
      </c>
      <c r="B47" s="63" t="s">
        <v>1043</v>
      </c>
      <c r="C47" s="64"/>
      <c r="D47" s="64"/>
      <c r="F47" s="186"/>
      <c r="G47" s="265"/>
      <c r="H47" s="265"/>
      <c r="I47" s="265"/>
      <c r="J47" s="266"/>
      <c r="K47" s="186"/>
      <c r="L47" s="186"/>
      <c r="M47" s="186"/>
      <c r="N47" s="123"/>
      <c r="O47" s="123"/>
      <c r="P47" s="184"/>
      <c r="Q47" s="184"/>
      <c r="R47" s="184"/>
      <c r="S47" s="184"/>
      <c r="T47" s="184"/>
      <c r="U47" s="184"/>
      <c r="V47" s="184"/>
      <c r="W47" s="184"/>
      <c r="X47" s="184"/>
      <c r="Y47" s="184"/>
      <c r="Z47" s="184"/>
      <c r="AA47" s="184"/>
      <c r="AB47" s="184"/>
      <c r="AC47" s="184"/>
      <c r="AD47" s="185"/>
      <c r="AE47" s="185"/>
      <c r="AF47" s="185"/>
      <c r="AG47" s="185"/>
      <c r="AH47" s="184"/>
    </row>
    <row r="48" spans="1:35" s="93" customFormat="1" ht="16.5">
      <c r="A48" s="259" t="s">
        <v>1175</v>
      </c>
      <c r="B48" s="415" t="s">
        <v>982</v>
      </c>
      <c r="C48" s="415"/>
      <c r="D48" s="415"/>
      <c r="E48" s="415"/>
      <c r="G48" s="92"/>
      <c r="H48" s="92"/>
      <c r="I48" s="92"/>
      <c r="J48" s="230"/>
    </row>
    <row r="49" spans="1:11" s="93" customFormat="1" ht="16.5">
      <c r="A49" s="258"/>
      <c r="B49" s="94" t="s">
        <v>658</v>
      </c>
      <c r="G49" s="92"/>
      <c r="H49" s="92"/>
      <c r="I49" s="92"/>
      <c r="J49" s="230"/>
    </row>
    <row r="50" spans="1:11" ht="19.899999999999999" customHeight="1">
      <c r="A50" s="247" t="s">
        <v>1078</v>
      </c>
      <c r="B50" s="63" t="s">
        <v>1042</v>
      </c>
    </row>
    <row r="51" spans="1:11" s="93" customFormat="1" ht="16.5">
      <c r="A51" s="259" t="s">
        <v>1176</v>
      </c>
      <c r="B51" s="94" t="s">
        <v>659</v>
      </c>
      <c r="G51" s="92"/>
      <c r="H51" s="92"/>
      <c r="I51" s="92"/>
      <c r="J51" s="230"/>
    </row>
    <row r="52" spans="1:11" ht="19.899999999999999" customHeight="1">
      <c r="A52" s="247" t="s">
        <v>1045</v>
      </c>
      <c r="B52" s="248" t="s">
        <v>1044</v>
      </c>
      <c r="C52" s="254"/>
      <c r="D52" s="254"/>
      <c r="E52" s="255"/>
      <c r="F52" s="248"/>
      <c r="K52" s="248"/>
    </row>
    <row r="53" spans="1:11" ht="19.899999999999999" customHeight="1">
      <c r="A53" s="247"/>
      <c r="B53" s="248" t="s">
        <v>1190</v>
      </c>
      <c r="C53" s="254"/>
      <c r="D53" s="254"/>
      <c r="E53" s="255"/>
      <c r="F53" s="248"/>
      <c r="K53" s="248"/>
    </row>
    <row r="54" spans="1:11" ht="19.899999999999999" customHeight="1">
      <c r="A54" s="247"/>
      <c r="B54" s="248" t="s">
        <v>1191</v>
      </c>
      <c r="C54" s="254"/>
      <c r="D54" s="254"/>
      <c r="E54" s="255"/>
      <c r="F54" s="248"/>
      <c r="K54" s="248"/>
    </row>
    <row r="55" spans="1:11" ht="19.899999999999999" customHeight="1">
      <c r="A55" s="247"/>
      <c r="B55" s="248" t="s">
        <v>1192</v>
      </c>
      <c r="C55" s="254"/>
      <c r="D55" s="254"/>
      <c r="E55" s="255"/>
      <c r="F55" s="248"/>
      <c r="K55" s="248"/>
    </row>
    <row r="56" spans="1:11" ht="19.899999999999999" customHeight="1">
      <c r="A56" s="247"/>
      <c r="B56" s="248" t="s">
        <v>1193</v>
      </c>
      <c r="C56" s="254"/>
      <c r="D56" s="254"/>
      <c r="E56" s="255"/>
      <c r="F56" s="248"/>
      <c r="K56" s="248"/>
    </row>
    <row r="57" spans="1:11" ht="19.899999999999999" customHeight="1">
      <c r="A57" s="247"/>
      <c r="B57" s="248" t="s">
        <v>1194</v>
      </c>
      <c r="C57" s="254"/>
      <c r="D57" s="254"/>
      <c r="E57" s="255"/>
      <c r="F57" s="248"/>
      <c r="K57" s="248"/>
    </row>
    <row r="58" spans="1:11" ht="19.899999999999999" customHeight="1">
      <c r="A58" s="247"/>
      <c r="B58" s="248" t="s">
        <v>1195</v>
      </c>
      <c r="C58" s="254"/>
      <c r="D58" s="254"/>
      <c r="E58" s="255"/>
      <c r="F58" s="248"/>
      <c r="K58" s="248"/>
    </row>
    <row r="59" spans="1:11" ht="19.899999999999999" customHeight="1">
      <c r="A59" s="247"/>
      <c r="B59" s="248" t="s">
        <v>1196</v>
      </c>
      <c r="C59" s="254"/>
      <c r="D59" s="254"/>
      <c r="E59" s="255"/>
      <c r="F59" s="248"/>
      <c r="K59" s="248"/>
    </row>
    <row r="60" spans="1:11" ht="19.899999999999999" customHeight="1">
      <c r="A60" s="247"/>
      <c r="B60" s="248" t="s">
        <v>1197</v>
      </c>
      <c r="C60" s="254"/>
      <c r="D60" s="254"/>
      <c r="E60" s="255"/>
      <c r="F60" s="248"/>
      <c r="K60" s="248"/>
    </row>
    <row r="61" spans="1:11" ht="19.899999999999999" customHeight="1">
      <c r="A61" s="247"/>
      <c r="B61" s="248" t="s">
        <v>1198</v>
      </c>
      <c r="C61" s="254"/>
      <c r="D61" s="254"/>
      <c r="E61" s="255"/>
      <c r="F61" s="248"/>
      <c r="K61" s="248"/>
    </row>
    <row r="62" spans="1:11" ht="19.5" customHeight="1">
      <c r="A62" s="247"/>
      <c r="B62" s="248" t="s">
        <v>1199</v>
      </c>
      <c r="C62" s="254"/>
      <c r="D62" s="254"/>
      <c r="E62" s="255"/>
      <c r="F62" s="248"/>
      <c r="K62" s="248"/>
    </row>
    <row r="63" spans="1:11" s="93" customFormat="1" ht="16.5">
      <c r="A63" s="247" t="s">
        <v>1045</v>
      </c>
      <c r="B63" s="248" t="s">
        <v>1200</v>
      </c>
      <c r="C63" s="257"/>
      <c r="D63" s="257"/>
      <c r="E63" s="257"/>
      <c r="F63" s="257"/>
      <c r="G63" s="92"/>
      <c r="H63" s="92"/>
      <c r="I63" s="92"/>
      <c r="J63" s="230"/>
      <c r="K63" s="257"/>
    </row>
    <row r="64" spans="1:11" s="93" customFormat="1" ht="16.5">
      <c r="A64" s="256"/>
      <c r="B64" s="248" t="s">
        <v>1201</v>
      </c>
      <c r="C64" s="257"/>
      <c r="D64" s="257"/>
      <c r="E64" s="257"/>
      <c r="F64" s="257"/>
      <c r="G64" s="92"/>
      <c r="H64" s="92"/>
      <c r="I64" s="92"/>
      <c r="J64" s="230"/>
      <c r="K64" s="257"/>
    </row>
    <row r="65" spans="1:38" s="93" customFormat="1" ht="16.5">
      <c r="A65" s="256"/>
      <c r="B65" s="248" t="s">
        <v>1202</v>
      </c>
      <c r="C65" s="257"/>
      <c r="D65" s="257"/>
      <c r="E65" s="257"/>
      <c r="F65" s="257"/>
      <c r="G65" s="92"/>
      <c r="H65" s="92"/>
      <c r="I65" s="92"/>
      <c r="J65" s="230"/>
      <c r="K65" s="257"/>
    </row>
    <row r="66" spans="1:38" s="93" customFormat="1" ht="16.5">
      <c r="A66" s="256"/>
      <c r="B66" s="248" t="s">
        <v>1203</v>
      </c>
      <c r="C66" s="257"/>
      <c r="D66" s="257"/>
      <c r="E66" s="257"/>
      <c r="F66" s="257"/>
      <c r="G66" s="92"/>
      <c r="H66" s="92"/>
      <c r="I66" s="92"/>
      <c r="J66" s="230"/>
      <c r="K66" s="257"/>
    </row>
    <row r="67" spans="1:38" s="93" customFormat="1" ht="16.5">
      <c r="A67" s="256"/>
      <c r="B67" s="248" t="s">
        <v>1204</v>
      </c>
      <c r="C67" s="257"/>
      <c r="D67" s="257"/>
      <c r="E67" s="257"/>
      <c r="F67" s="257"/>
      <c r="G67" s="92"/>
      <c r="H67" s="92"/>
      <c r="I67" s="92"/>
      <c r="J67" s="230"/>
      <c r="K67" s="257"/>
    </row>
    <row r="68" spans="1:38" s="93" customFormat="1" ht="16.5">
      <c r="A68" s="256"/>
      <c r="B68" s="248" t="s">
        <v>1205</v>
      </c>
      <c r="C68" s="257"/>
      <c r="D68" s="257"/>
      <c r="E68" s="257"/>
      <c r="F68" s="257"/>
      <c r="G68" s="92"/>
      <c r="H68" s="92"/>
      <c r="I68" s="92"/>
      <c r="J68" s="230"/>
      <c r="K68" s="257"/>
    </row>
    <row r="69" spans="1:38" s="93" customFormat="1" ht="16.5">
      <c r="A69" s="256"/>
      <c r="B69" s="248" t="s">
        <v>1206</v>
      </c>
      <c r="C69" s="257"/>
      <c r="D69" s="257"/>
      <c r="E69" s="257"/>
      <c r="F69" s="257"/>
      <c r="G69" s="92"/>
      <c r="H69" s="92"/>
      <c r="I69" s="92"/>
      <c r="J69" s="230"/>
      <c r="K69" s="257"/>
    </row>
    <row r="70" spans="1:38" s="93" customFormat="1" ht="16.5">
      <c r="A70" s="256"/>
      <c r="B70" s="248" t="s">
        <v>1207</v>
      </c>
      <c r="C70" s="257"/>
      <c r="D70" s="257"/>
      <c r="E70" s="257"/>
      <c r="F70" s="257"/>
      <c r="G70" s="92"/>
      <c r="H70" s="92"/>
      <c r="I70" s="92"/>
      <c r="J70" s="230"/>
      <c r="K70" s="257"/>
    </row>
    <row r="71" spans="1:38" s="93" customFormat="1" ht="16.5">
      <c r="A71" s="256"/>
      <c r="B71" s="248" t="s">
        <v>1208</v>
      </c>
      <c r="C71" s="257"/>
      <c r="D71" s="257"/>
      <c r="E71" s="257"/>
      <c r="F71" s="257"/>
      <c r="G71" s="92"/>
      <c r="H71" s="92"/>
      <c r="I71" s="92"/>
      <c r="J71" s="230"/>
      <c r="K71" s="257"/>
    </row>
    <row r="72" spans="1:38" s="93" customFormat="1" ht="16.5">
      <c r="A72" s="256"/>
      <c r="B72" s="248" t="s">
        <v>1209</v>
      </c>
      <c r="C72" s="257"/>
      <c r="D72" s="257"/>
      <c r="E72" s="257"/>
      <c r="F72" s="257"/>
      <c r="G72" s="92"/>
      <c r="H72" s="92"/>
      <c r="I72" s="92"/>
      <c r="J72" s="230"/>
      <c r="K72" s="257"/>
    </row>
    <row r="73" spans="1:38" s="93" customFormat="1" ht="16.5">
      <c r="A73" s="256"/>
      <c r="B73" s="248" t="s">
        <v>1210</v>
      </c>
      <c r="C73" s="257"/>
      <c r="D73" s="257"/>
      <c r="E73" s="257"/>
      <c r="F73" s="257"/>
      <c r="G73" s="92"/>
      <c r="H73" s="92"/>
      <c r="I73" s="92"/>
      <c r="J73" s="230"/>
      <c r="K73" s="257"/>
    </row>
    <row r="74" spans="1:38" s="93" customFormat="1" ht="16.5">
      <c r="A74" s="256"/>
      <c r="B74" s="248" t="s">
        <v>1211</v>
      </c>
      <c r="C74" s="257"/>
      <c r="D74" s="257"/>
      <c r="E74" s="257"/>
      <c r="F74" s="257"/>
      <c r="G74" s="92"/>
      <c r="H74" s="92"/>
      <c r="I74" s="92"/>
      <c r="J74" s="230"/>
      <c r="K74" s="257"/>
    </row>
    <row r="75" spans="1:38" ht="19.899999999999999" customHeight="1">
      <c r="A75" s="247" t="s">
        <v>1099</v>
      </c>
      <c r="B75" s="248" t="s">
        <v>1135</v>
      </c>
      <c r="C75" s="254"/>
      <c r="D75" s="254"/>
      <c r="E75" s="255"/>
      <c r="F75" s="248"/>
      <c r="K75" s="248"/>
    </row>
    <row r="76" spans="1:38" s="93" customFormat="1" ht="16.5">
      <c r="A76" s="247" t="s">
        <v>1099</v>
      </c>
      <c r="B76" s="248" t="s">
        <v>1136</v>
      </c>
      <c r="C76" s="257"/>
      <c r="D76" s="257"/>
      <c r="E76" s="257"/>
      <c r="F76" s="257"/>
      <c r="G76" s="92"/>
      <c r="H76" s="92"/>
      <c r="I76" s="92"/>
      <c r="J76" s="230"/>
      <c r="K76" s="257"/>
    </row>
    <row r="77" spans="1:38" s="186" customFormat="1" ht="20.149999999999999" customHeight="1">
      <c r="A77" s="141" t="s">
        <v>1218</v>
      </c>
      <c r="B77" s="63" t="s">
        <v>1252</v>
      </c>
      <c r="C77" s="293"/>
      <c r="D77" s="285"/>
      <c r="E77" s="285"/>
      <c r="F77" s="285"/>
      <c r="G77" s="286"/>
      <c r="H77" s="265"/>
      <c r="I77" s="265"/>
      <c r="J77" s="266"/>
      <c r="AD77" s="287"/>
      <c r="AE77" s="287"/>
      <c r="AF77" s="287"/>
      <c r="AG77" s="287"/>
    </row>
    <row r="78" spans="1:38" s="64" customFormat="1" ht="20.149999999999999" customHeight="1">
      <c r="A78" s="141" t="s">
        <v>1218</v>
      </c>
      <c r="B78" s="63" t="s">
        <v>1357</v>
      </c>
      <c r="C78" s="294"/>
      <c r="D78" s="288"/>
      <c r="E78" s="283"/>
      <c r="F78" s="284"/>
      <c r="G78" s="289"/>
      <c r="H78" s="115"/>
      <c r="I78" s="115"/>
      <c r="J78" s="170"/>
      <c r="K78" s="63"/>
      <c r="L78" s="63"/>
      <c r="M78" s="63"/>
      <c r="N78" s="63"/>
      <c r="O78" s="63"/>
      <c r="P78" s="63"/>
      <c r="Q78" s="63"/>
      <c r="R78" s="63"/>
      <c r="S78" s="63"/>
      <c r="T78" s="63"/>
      <c r="U78" s="63"/>
      <c r="V78" s="63"/>
      <c r="W78" s="63"/>
      <c r="X78" s="63"/>
      <c r="Y78" s="63"/>
      <c r="Z78" s="63"/>
      <c r="AA78" s="63"/>
      <c r="AB78" s="63"/>
      <c r="AC78" s="63"/>
      <c r="AD78" s="183"/>
      <c r="AE78" s="183"/>
      <c r="AF78" s="183"/>
      <c r="AG78" s="183"/>
      <c r="AH78" s="63"/>
      <c r="AI78" s="63"/>
      <c r="AJ78" s="63"/>
      <c r="AK78" s="63"/>
      <c r="AL78" s="63"/>
    </row>
    <row r="79" spans="1:38" ht="20.149999999999999" customHeight="1">
      <c r="A79" s="141" t="s">
        <v>1225</v>
      </c>
      <c r="B79" s="63" t="s">
        <v>1236</v>
      </c>
      <c r="C79" s="294"/>
      <c r="D79" s="288"/>
      <c r="E79" s="283"/>
    </row>
    <row r="80" spans="1:38" ht="20.149999999999999" customHeight="1">
      <c r="A80" s="141" t="s">
        <v>1225</v>
      </c>
      <c r="B80" s="63" t="s">
        <v>1237</v>
      </c>
      <c r="C80" s="294"/>
      <c r="D80" s="288"/>
      <c r="E80" s="283"/>
    </row>
  </sheetData>
  <mergeCells count="41">
    <mergeCell ref="AI4:AI5"/>
    <mergeCell ref="A1:AA1"/>
    <mergeCell ref="A3:A5"/>
    <mergeCell ref="B3:B5"/>
    <mergeCell ref="C3:C5"/>
    <mergeCell ref="D3:D5"/>
    <mergeCell ref="E3:E5"/>
    <mergeCell ref="F3:AH3"/>
    <mergeCell ref="F4:J4"/>
    <mergeCell ref="AC4:AH4"/>
    <mergeCell ref="A2:D2"/>
    <mergeCell ref="K4:AB4"/>
    <mergeCell ref="C6:C7"/>
    <mergeCell ref="A17:A18"/>
    <mergeCell ref="B17:B18"/>
    <mergeCell ref="A22:A23"/>
    <mergeCell ref="B22:B23"/>
    <mergeCell ref="C22:C23"/>
    <mergeCell ref="B19:B20"/>
    <mergeCell ref="A19:A20"/>
    <mergeCell ref="A6:A9"/>
    <mergeCell ref="B6:B9"/>
    <mergeCell ref="K24:K27"/>
    <mergeCell ref="L24:L27"/>
    <mergeCell ref="M24:M27"/>
    <mergeCell ref="Y24:Y27"/>
    <mergeCell ref="U25:U27"/>
    <mergeCell ref="I24:I27"/>
    <mergeCell ref="A24:A27"/>
    <mergeCell ref="B24:B27"/>
    <mergeCell ref="C26:C27"/>
    <mergeCell ref="A29:A33"/>
    <mergeCell ref="B29:B33"/>
    <mergeCell ref="C31:C33"/>
    <mergeCell ref="B48:E48"/>
    <mergeCell ref="A38:A42"/>
    <mergeCell ref="B38:B40"/>
    <mergeCell ref="B41:B42"/>
    <mergeCell ref="E24:E27"/>
    <mergeCell ref="A34:A36"/>
    <mergeCell ref="B34:B36"/>
  </mergeCells>
  <phoneticPr fontId="1" type="noConversion"/>
  <conditionalFormatting sqref="B21:B22">
    <cfRule type="containsBlanks" dxfId="149" priority="375">
      <formula>LEN(TRIM(B21))=0</formula>
    </cfRule>
  </conditionalFormatting>
  <conditionalFormatting sqref="C22">
    <cfRule type="containsBlanks" dxfId="148" priority="390">
      <formula>LEN(TRIM(C22))=0</formula>
    </cfRule>
  </conditionalFormatting>
  <conditionalFormatting sqref="C31:C32">
    <cfRule type="containsBlanks" dxfId="147" priority="477">
      <formula>LEN(TRIM(C31))=0</formula>
    </cfRule>
  </conditionalFormatting>
  <conditionalFormatting sqref="D8">
    <cfRule type="containsBlanks" dxfId="146" priority="104">
      <formula>LEN(TRIM(D8))=0</formula>
    </cfRule>
  </conditionalFormatting>
  <conditionalFormatting sqref="D14">
    <cfRule type="containsBlanks" dxfId="145" priority="400">
      <formula>LEN(TRIM(D14))=0</formula>
    </cfRule>
  </conditionalFormatting>
  <conditionalFormatting sqref="D17:D18">
    <cfRule type="containsBlanks" dxfId="144" priority="399">
      <formula>LEN(TRIM(D17))=0</formula>
    </cfRule>
  </conditionalFormatting>
  <conditionalFormatting sqref="D22:D23">
    <cfRule type="containsBlanks" dxfId="143" priority="466">
      <formula>LEN(TRIM(D22))=0</formula>
    </cfRule>
  </conditionalFormatting>
  <conditionalFormatting sqref="D25:D28">
    <cfRule type="containsBlanks" dxfId="142" priority="329">
      <formula>LEN(TRIM(D25))=0</formula>
    </cfRule>
  </conditionalFormatting>
  <conditionalFormatting sqref="E16">
    <cfRule type="containsBlanks" dxfId="141" priority="326">
      <formula>LEN(TRIM(E16))=0</formula>
    </cfRule>
  </conditionalFormatting>
  <conditionalFormatting sqref="E19:E23">
    <cfRule type="containsBlanks" dxfId="140" priority="198">
      <formula>LEN(TRIM(E19))=0</formula>
    </cfRule>
  </conditionalFormatting>
  <conditionalFormatting sqref="E33">
    <cfRule type="containsBlanks" dxfId="139" priority="15">
      <formula>LEN(TRIM(E33))=0</formula>
    </cfRule>
  </conditionalFormatting>
  <conditionalFormatting sqref="E35:J35">
    <cfRule type="containsBlanks" dxfId="138" priority="19">
      <formula>LEN(TRIM(E35))=0</formula>
    </cfRule>
  </conditionalFormatting>
  <conditionalFormatting sqref="F22:F23">
    <cfRule type="containsBlanks" dxfId="137" priority="86">
      <formula>LEN(TRIM(F22))=0</formula>
    </cfRule>
  </conditionalFormatting>
  <conditionalFormatting sqref="F21:H21">
    <cfRule type="containsBlanks" dxfId="136" priority="60">
      <formula>LEN(TRIM(F21))=0</formula>
    </cfRule>
  </conditionalFormatting>
  <conditionalFormatting sqref="F28:I34">
    <cfRule type="containsBlanks" dxfId="135" priority="34">
      <formula>LEN(TRIM(F28))=0</formula>
    </cfRule>
  </conditionalFormatting>
  <conditionalFormatting sqref="F36:J36">
    <cfRule type="containsBlanks" dxfId="134" priority="159">
      <formula>LEN(TRIM(F36))=0</formula>
    </cfRule>
  </conditionalFormatting>
  <conditionalFormatting sqref="F37:L41">
    <cfRule type="containsBlanks" dxfId="133" priority="46">
      <formula>LEN(TRIM(F37))=0</formula>
    </cfRule>
  </conditionalFormatting>
  <conditionalFormatting sqref="F42:O43">
    <cfRule type="containsBlanks" dxfId="132" priority="145">
      <formula>LEN(TRIM(F42))=0</formula>
    </cfRule>
  </conditionalFormatting>
  <conditionalFormatting sqref="F6:AD10 F11:M11 O11:AD11 R12:AD13 S15:AF15 X16:AF16 S17:AD18 A22 AC23:AD28 AA29:AD29 Z30:AD33 AC38:AD43">
    <cfRule type="containsBlanks" dxfId="131" priority="374">
      <formula>LEN(TRIM(A6))=0</formula>
    </cfRule>
  </conditionalFormatting>
  <conditionalFormatting sqref="G22:H27">
    <cfRule type="containsBlanks" dxfId="130" priority="59">
      <formula>LEN(TRIM(G22))=0</formula>
    </cfRule>
  </conditionalFormatting>
  <conditionalFormatting sqref="I21:I24">
    <cfRule type="containsBlanks" dxfId="129" priority="44">
      <formula>LEN(TRIM(I21))=0</formula>
    </cfRule>
  </conditionalFormatting>
  <conditionalFormatting sqref="J21:J27">
    <cfRule type="containsBlanks" dxfId="128" priority="48">
      <formula>LEN(TRIM(J21))=0</formula>
    </cfRule>
  </conditionalFormatting>
  <conditionalFormatting sqref="J29:J34">
    <cfRule type="containsBlanks" dxfId="127" priority="51">
      <formula>LEN(TRIM(J29))=0</formula>
    </cfRule>
  </conditionalFormatting>
  <conditionalFormatting sqref="J28:O28">
    <cfRule type="containsBlanks" dxfId="126" priority="32">
      <formula>LEN(TRIM(J28))=0</formula>
    </cfRule>
  </conditionalFormatting>
  <conditionalFormatting sqref="K21:M23">
    <cfRule type="containsBlanks" dxfId="125" priority="37">
      <formula>LEN(TRIM(K21))=0</formula>
    </cfRule>
  </conditionalFormatting>
  <conditionalFormatting sqref="K32:M32">
    <cfRule type="containsBlanks" dxfId="124" priority="6">
      <formula>LEN(TRIM(K32))=0</formula>
    </cfRule>
  </conditionalFormatting>
  <conditionalFormatting sqref="K33:N33">
    <cfRule type="containsBlanks" dxfId="123" priority="4">
      <formula>LEN(TRIM(K33))=0</formula>
    </cfRule>
  </conditionalFormatting>
  <conditionalFormatting sqref="K24:O24">
    <cfRule type="containsBlanks" dxfId="122" priority="395">
      <formula>LEN(TRIM(K24))=0</formula>
    </cfRule>
  </conditionalFormatting>
  <conditionalFormatting sqref="K29:O31 K34:L36">
    <cfRule type="containsBlanks" dxfId="121" priority="35">
      <formula>LEN(TRIM(K29))=0</formula>
    </cfRule>
  </conditionalFormatting>
  <conditionalFormatting sqref="N22:O23">
    <cfRule type="containsBlanks" dxfId="120" priority="464">
      <formula>LEN(TRIM(N22))=0</formula>
    </cfRule>
  </conditionalFormatting>
  <conditionalFormatting sqref="N25:O27">
    <cfRule type="containsBlanks" dxfId="119" priority="389">
      <formula>LEN(TRIM(N25))=0</formula>
    </cfRule>
  </conditionalFormatting>
  <conditionalFormatting sqref="O21">
    <cfRule type="containsBlanks" dxfId="118" priority="47">
      <formula>LEN(TRIM(O21))=0</formula>
    </cfRule>
  </conditionalFormatting>
  <conditionalFormatting sqref="O32:O33">
    <cfRule type="containsBlanks" dxfId="117" priority="71">
      <formula>LEN(TRIM(O32))=0</formula>
    </cfRule>
  </conditionalFormatting>
  <conditionalFormatting sqref="P21:P39">
    <cfRule type="containsBlanks" dxfId="116" priority="2">
      <formula>LEN(TRIM(P21))=0</formula>
    </cfRule>
  </conditionalFormatting>
  <conditionalFormatting sqref="P41:P43">
    <cfRule type="containsBlanks" dxfId="115" priority="410">
      <formula>LEN(TRIM(P41))=0</formula>
    </cfRule>
  </conditionalFormatting>
  <conditionalFormatting sqref="R39:Y39">
    <cfRule type="containsBlanks" dxfId="114" priority="416">
      <formula>LEN(TRIM(R39))=0</formula>
    </cfRule>
  </conditionalFormatting>
  <conditionalFormatting sqref="S19:S28">
    <cfRule type="containsBlanks" dxfId="113" priority="178">
      <formula>LEN(TRIM(S19))=0</formula>
    </cfRule>
  </conditionalFormatting>
  <conditionalFormatting sqref="S29:X34">
    <cfRule type="containsBlanks" dxfId="112" priority="1">
      <formula>LEN(TRIM(S29))=0</formula>
    </cfRule>
  </conditionalFormatting>
  <conditionalFormatting sqref="S40:Y40">
    <cfRule type="containsBlanks" dxfId="111" priority="12">
      <formula>LEN(TRIM(S40))=0</formula>
    </cfRule>
  </conditionalFormatting>
  <conditionalFormatting sqref="S41:Z43">
    <cfRule type="containsBlanks" dxfId="110" priority="249">
      <formula>LEN(TRIM(S41))=0</formula>
    </cfRule>
  </conditionalFormatting>
  <conditionalFormatting sqref="T19:U23">
    <cfRule type="containsBlanks" dxfId="109" priority="24">
      <formula>LEN(TRIM(T19))=0</formula>
    </cfRule>
  </conditionalFormatting>
  <conditionalFormatting sqref="U28">
    <cfRule type="containsBlanks" dxfId="108" priority="23">
      <formula>LEN(TRIM(U28))=0</formula>
    </cfRule>
  </conditionalFormatting>
  <conditionalFormatting sqref="U24:V25">
    <cfRule type="containsBlanks" dxfId="107" priority="406">
      <formula>LEN(TRIM(U24))=0</formula>
    </cfRule>
  </conditionalFormatting>
  <conditionalFormatting sqref="V22:V23">
    <cfRule type="containsBlanks" dxfId="106" priority="267">
      <formula>LEN(TRIM(V22))=0</formula>
    </cfRule>
  </conditionalFormatting>
  <conditionalFormatting sqref="V26:V28">
    <cfRule type="containsBlanks" dxfId="105" priority="373">
      <formula>LEN(TRIM(V26))=0</formula>
    </cfRule>
  </conditionalFormatting>
  <conditionalFormatting sqref="V19:AC20">
    <cfRule type="containsBlanks" dxfId="104" priority="27">
      <formula>LEN(TRIM(V19))=0</formula>
    </cfRule>
  </conditionalFormatting>
  <conditionalFormatting sqref="Y21:Y24">
    <cfRule type="containsBlanks" dxfId="103" priority="25">
      <formula>LEN(TRIM(Y21))=0</formula>
    </cfRule>
  </conditionalFormatting>
  <conditionalFormatting sqref="Y28:Y34">
    <cfRule type="containsBlanks" dxfId="102" priority="258">
      <formula>LEN(TRIM(Y28))=0</formula>
    </cfRule>
  </conditionalFormatting>
  <conditionalFormatting sqref="Z24:Z29">
    <cfRule type="containsBlanks" dxfId="101" priority="371">
      <formula>LEN(TRIM(Z24))=0</formula>
    </cfRule>
  </conditionalFormatting>
  <conditionalFormatting sqref="Z23:AB23">
    <cfRule type="containsBlanks" dxfId="100" priority="372">
      <formula>LEN(TRIM(Z23))=0</formula>
    </cfRule>
  </conditionalFormatting>
  <conditionalFormatting sqref="Z22:AD22">
    <cfRule type="containsBlanks" dxfId="99" priority="18">
      <formula>LEN(TRIM(Z22))=0</formula>
    </cfRule>
  </conditionalFormatting>
  <conditionalFormatting sqref="AA24:AB28">
    <cfRule type="containsBlanks" dxfId="98" priority="370">
      <formula>LEN(TRIM(AA24))=0</formula>
    </cfRule>
  </conditionalFormatting>
  <conditionalFormatting sqref="AA41:AB42">
    <cfRule type="containsBlanks" dxfId="97" priority="417">
      <formula>LEN(TRIM(AA41))=0</formula>
    </cfRule>
  </conditionalFormatting>
  <conditionalFormatting sqref="AB43">
    <cfRule type="containsBlanks" dxfId="96" priority="169">
      <formula>LEN(TRIM(AB43))=0</formula>
    </cfRule>
  </conditionalFormatting>
  <conditionalFormatting sqref="AE6:AH14 C12 F12:P20 Q12:Q43 S14:AD14 R14:R38 S16:V16 V21:X21 Z21:AC21 W22:X28 E24:F24 T24:T28 F25:F27 Z34:AC34 S38:Y38 R40:R43">
    <cfRule type="containsBlanks" dxfId="95" priority="488">
      <formula>LEN(TRIM(C6))=0</formula>
    </cfRule>
  </conditionalFormatting>
  <conditionalFormatting sqref="AE17:AH43 B19 AD19:AD21 AD34:AD37 M34:O41 S35:AC37 C37:C43 E37:E43">
    <cfRule type="containsBlanks" dxfId="94" priority="333">
      <formula>LEN(TRIM(B17))=0</formula>
    </cfRule>
  </conditionalFormatting>
  <conditionalFormatting sqref="AG15:AH16">
    <cfRule type="containsBlanks" dxfId="93" priority="96">
      <formula>LEN(TRIM(AG15))=0</formula>
    </cfRule>
  </conditionalFormatting>
  <printOptions horizontalCentered="1"/>
  <pageMargins left="0.31496062992125984" right="0.31496062992125984" top="0.35433070866141736" bottom="0.35433070866141736" header="0.11811023622047245" footer="0.11811023622047245"/>
  <pageSetup paperSize="9" scale="31" fitToHeight="0" orientation="landscape" r:id="rId1"/>
  <headerFooter alignWithMargins="0">
    <oddFooter>&amp;C&amp;"微软雅黑,常规"&amp;11&amp;P of &amp;N</oddFooter>
  </headerFooter>
  <rowBreaks count="2" manualBreakCount="2">
    <brk id="27" max="34" man="1"/>
    <brk id="51" max="34"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AJ61"/>
  <sheetViews>
    <sheetView showGridLines="0" view="pageBreakPreview" zoomScale="70" zoomScaleNormal="55" zoomScaleSheetLayoutView="70" workbookViewId="0">
      <pane xSplit="4" ySplit="5" topLeftCell="X6" activePane="bottomRight" state="frozen"/>
      <selection activeCell="D8" sqref="D8"/>
      <selection pane="topRight" activeCell="D8" sqref="D8"/>
      <selection pane="bottomLeft" activeCell="D8" sqref="D8"/>
      <selection pane="bottomRight" activeCell="AG4" sqref="AG4:AI4"/>
    </sheetView>
  </sheetViews>
  <sheetFormatPr defaultColWidth="9" defaultRowHeight="16.5"/>
  <cols>
    <col min="1" max="1" width="9" style="36"/>
    <col min="2" max="2" width="10.90625" style="36" customWidth="1"/>
    <col min="3" max="3" width="24.26953125" style="36" customWidth="1"/>
    <col min="4" max="4" width="14.7265625" style="36" customWidth="1"/>
    <col min="5" max="8" width="8.6328125" style="36" customWidth="1"/>
    <col min="9" max="9" width="14.90625" style="36" customWidth="1"/>
    <col min="10" max="10" width="17.453125" style="62" customWidth="1"/>
    <col min="11" max="11" width="8.6328125" style="36" customWidth="1"/>
    <col min="12" max="12" width="11" style="36" customWidth="1"/>
    <col min="13" max="13" width="11.7265625" style="36" customWidth="1"/>
    <col min="14" max="14" width="10.90625" style="36" customWidth="1"/>
    <col min="15" max="15" width="14.7265625" style="36" customWidth="1"/>
    <col min="16" max="16" width="10.08984375" style="36" customWidth="1"/>
    <col min="17" max="17" width="13.453125" style="36" customWidth="1"/>
    <col min="18" max="18" width="9.453125" style="36" customWidth="1"/>
    <col min="19" max="19" width="12.36328125" style="36" customWidth="1"/>
    <col min="20" max="20" width="18" style="36" customWidth="1"/>
    <col min="21" max="21" width="8.453125" style="36" customWidth="1"/>
    <col min="22" max="22" width="13.26953125" style="36" customWidth="1"/>
    <col min="23" max="23" width="16.453125" style="36" customWidth="1"/>
    <col min="24" max="25" width="18.453125" style="36" customWidth="1"/>
    <col min="26" max="26" width="12.36328125" style="36" customWidth="1"/>
    <col min="27" max="27" width="15.26953125" style="36" customWidth="1"/>
    <col min="28" max="29" width="11.08984375" style="36" customWidth="1"/>
    <col min="30" max="30" width="12.26953125" style="36" customWidth="1"/>
    <col min="31" max="31" width="14.90625" style="36" customWidth="1"/>
    <col min="32" max="32" width="12.26953125" style="36" customWidth="1"/>
    <col min="33" max="35" width="15" style="36" customWidth="1"/>
    <col min="36" max="36" width="14.08984375" style="36" customWidth="1"/>
    <col min="37" max="37" width="15.08984375" style="36" customWidth="1"/>
    <col min="38" max="16384" width="9" style="36"/>
  </cols>
  <sheetData>
    <row r="1" spans="1:36" s="64" customFormat="1" ht="46.5" customHeight="1">
      <c r="A1" s="420" t="s">
        <v>601</v>
      </c>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c r="AE1" s="420"/>
      <c r="AF1" s="420"/>
      <c r="AG1" s="420"/>
      <c r="AH1" s="306"/>
      <c r="AI1" s="306"/>
    </row>
    <row r="2" spans="1:36" s="64" customFormat="1" ht="30" customHeight="1">
      <c r="A2" s="326" t="s">
        <v>587</v>
      </c>
      <c r="B2" s="326"/>
      <c r="C2" s="326"/>
      <c r="D2" s="326"/>
      <c r="E2" s="187"/>
      <c r="F2" s="187"/>
      <c r="G2" s="187"/>
      <c r="H2" s="187"/>
      <c r="I2" s="187"/>
      <c r="J2" s="188"/>
      <c r="K2" s="187"/>
      <c r="L2" s="187"/>
      <c r="M2" s="187"/>
      <c r="N2" s="187"/>
      <c r="O2" s="187"/>
      <c r="P2" s="187"/>
      <c r="Q2" s="187"/>
      <c r="R2" s="187"/>
      <c r="S2" s="187"/>
      <c r="T2" s="187"/>
      <c r="U2" s="187"/>
      <c r="V2" s="187"/>
      <c r="W2" s="187"/>
      <c r="X2" s="187"/>
      <c r="Y2" s="187"/>
      <c r="Z2" s="187"/>
      <c r="AA2" s="187"/>
      <c r="AB2" s="187"/>
      <c r="AC2" s="187"/>
      <c r="AD2" s="187"/>
      <c r="AE2" s="187"/>
      <c r="AF2" s="187"/>
      <c r="AG2" s="187"/>
      <c r="AH2" s="307"/>
      <c r="AI2" s="307"/>
      <c r="AJ2" s="69"/>
    </row>
    <row r="3" spans="1:36" s="64" customFormat="1" ht="27" customHeight="1">
      <c r="A3" s="338" t="s">
        <v>483</v>
      </c>
      <c r="B3" s="335" t="s">
        <v>500</v>
      </c>
      <c r="C3" s="338" t="s">
        <v>540</v>
      </c>
      <c r="D3" s="338" t="s">
        <v>485</v>
      </c>
      <c r="E3" s="135"/>
      <c r="F3" s="340" t="s">
        <v>1419</v>
      </c>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1"/>
      <c r="AJ3" s="104"/>
    </row>
    <row r="4" spans="1:36" s="64" customFormat="1" ht="27" customHeight="1">
      <c r="A4" s="333"/>
      <c r="B4" s="346"/>
      <c r="C4" s="338"/>
      <c r="D4" s="338"/>
      <c r="E4" s="339" t="s">
        <v>620</v>
      </c>
      <c r="F4" s="340"/>
      <c r="G4" s="340"/>
      <c r="H4" s="340"/>
      <c r="I4" s="340"/>
      <c r="J4" s="340"/>
      <c r="K4" s="340"/>
      <c r="L4" s="340"/>
      <c r="M4" s="341"/>
      <c r="N4" s="332" t="s">
        <v>621</v>
      </c>
      <c r="O4" s="332"/>
      <c r="P4" s="332"/>
      <c r="Q4" s="332"/>
      <c r="R4" s="332"/>
      <c r="S4" s="332"/>
      <c r="T4" s="332"/>
      <c r="U4" s="332"/>
      <c r="V4" s="332"/>
      <c r="W4" s="332"/>
      <c r="X4" s="332"/>
      <c r="Y4" s="332"/>
      <c r="Z4" s="332"/>
      <c r="AA4" s="332"/>
      <c r="AB4" s="332"/>
      <c r="AC4" s="332"/>
      <c r="AD4" s="332"/>
      <c r="AE4" s="332"/>
      <c r="AF4" s="332"/>
      <c r="AG4" s="427" t="s">
        <v>803</v>
      </c>
      <c r="AH4" s="428"/>
      <c r="AI4" s="429"/>
      <c r="AJ4" s="418" t="s">
        <v>1276</v>
      </c>
    </row>
    <row r="5" spans="1:36" s="64" customFormat="1" ht="54.75" customHeight="1">
      <c r="A5" s="333"/>
      <c r="B5" s="329"/>
      <c r="C5" s="338"/>
      <c r="D5" s="338"/>
      <c r="E5" s="105" t="s">
        <v>703</v>
      </c>
      <c r="F5" s="105" t="s">
        <v>717</v>
      </c>
      <c r="G5" s="105" t="s">
        <v>718</v>
      </c>
      <c r="H5" s="105" t="s">
        <v>719</v>
      </c>
      <c r="I5" s="60" t="s">
        <v>720</v>
      </c>
      <c r="J5" s="106" t="s">
        <v>980</v>
      </c>
      <c r="K5" s="60" t="s">
        <v>721</v>
      </c>
      <c r="L5" s="60" t="s">
        <v>722</v>
      </c>
      <c r="M5" s="105" t="s">
        <v>809</v>
      </c>
      <c r="N5" s="60" t="s">
        <v>612</v>
      </c>
      <c r="O5" s="105" t="s">
        <v>1247</v>
      </c>
      <c r="P5" s="105" t="s">
        <v>723</v>
      </c>
      <c r="Q5" s="105" t="s">
        <v>1242</v>
      </c>
      <c r="R5" s="105" t="s">
        <v>1240</v>
      </c>
      <c r="S5" s="105" t="s">
        <v>823</v>
      </c>
      <c r="T5" s="105" t="s">
        <v>1248</v>
      </c>
      <c r="U5" s="60" t="s">
        <v>818</v>
      </c>
      <c r="V5" s="105" t="s">
        <v>504</v>
      </c>
      <c r="W5" s="60" t="s">
        <v>1241</v>
      </c>
      <c r="X5" s="60" t="s">
        <v>964</v>
      </c>
      <c r="Y5" s="60" t="s">
        <v>784</v>
      </c>
      <c r="Z5" s="106" t="s">
        <v>1250</v>
      </c>
      <c r="AA5" s="105" t="s">
        <v>935</v>
      </c>
      <c r="AB5" s="60" t="s">
        <v>724</v>
      </c>
      <c r="AC5" s="105" t="s">
        <v>1212</v>
      </c>
      <c r="AD5" s="60" t="s">
        <v>720</v>
      </c>
      <c r="AE5" s="60" t="s">
        <v>21</v>
      </c>
      <c r="AF5" s="60" t="s">
        <v>44</v>
      </c>
      <c r="AG5" s="60" t="s">
        <v>45</v>
      </c>
      <c r="AH5" s="60" t="s">
        <v>336</v>
      </c>
      <c r="AI5" s="60" t="s">
        <v>1326</v>
      </c>
      <c r="AJ5" s="419"/>
    </row>
    <row r="6" spans="1:36" s="64" customFormat="1" ht="54.75" customHeight="1">
      <c r="A6" s="338" t="s">
        <v>405</v>
      </c>
      <c r="B6" s="334" t="s">
        <v>661</v>
      </c>
      <c r="C6" s="119" t="s">
        <v>707</v>
      </c>
      <c r="D6" s="60" t="s">
        <v>357</v>
      </c>
      <c r="E6" s="60"/>
      <c r="F6" s="60"/>
      <c r="G6" s="60"/>
      <c r="H6" s="60"/>
      <c r="I6" s="60"/>
      <c r="J6" s="107"/>
      <c r="K6" s="60"/>
      <c r="L6" s="60"/>
      <c r="M6" s="60"/>
      <c r="N6" s="338" t="s">
        <v>824</v>
      </c>
      <c r="O6" s="60"/>
      <c r="P6" s="60"/>
      <c r="Q6" s="60"/>
      <c r="R6" s="60"/>
      <c r="S6" s="60"/>
      <c r="T6" s="60"/>
      <c r="U6" s="60"/>
      <c r="V6" s="60"/>
      <c r="W6" s="60"/>
      <c r="X6" s="189"/>
      <c r="Y6" s="189"/>
      <c r="Z6" s="60"/>
      <c r="AA6" s="60"/>
      <c r="AB6" s="60"/>
      <c r="AC6" s="60"/>
      <c r="AD6" s="60" t="s">
        <v>53</v>
      </c>
      <c r="AE6" s="421" t="s">
        <v>706</v>
      </c>
      <c r="AF6" s="422"/>
      <c r="AG6" s="60"/>
      <c r="AH6" s="60"/>
      <c r="AI6" s="60"/>
      <c r="AJ6" s="60" t="s">
        <v>1306</v>
      </c>
    </row>
    <row r="7" spans="1:36" s="64" customFormat="1" ht="52.5" customHeight="1">
      <c r="A7" s="338"/>
      <c r="B7" s="334"/>
      <c r="C7" s="119" t="s">
        <v>708</v>
      </c>
      <c r="D7" s="60" t="s">
        <v>357</v>
      </c>
      <c r="E7" s="60"/>
      <c r="F7" s="60" t="s">
        <v>53</v>
      </c>
      <c r="G7" s="60"/>
      <c r="H7" s="60"/>
      <c r="I7" s="60" t="s">
        <v>53</v>
      </c>
      <c r="J7" s="107"/>
      <c r="K7" s="60"/>
      <c r="L7" s="60" t="s">
        <v>53</v>
      </c>
      <c r="M7" s="60"/>
      <c r="N7" s="338"/>
      <c r="O7" s="60"/>
      <c r="P7" s="60"/>
      <c r="Q7" s="60"/>
      <c r="R7" s="60"/>
      <c r="S7" s="60"/>
      <c r="T7" s="60"/>
      <c r="U7" s="60"/>
      <c r="V7" s="60"/>
      <c r="W7" s="60"/>
      <c r="X7" s="189"/>
      <c r="Y7" s="189"/>
      <c r="Z7" s="60"/>
      <c r="AA7" s="60"/>
      <c r="AB7" s="60"/>
      <c r="AC7" s="60"/>
      <c r="AD7" s="60"/>
      <c r="AE7" s="423"/>
      <c r="AF7" s="424"/>
      <c r="AG7" s="60"/>
      <c r="AH7" s="60"/>
      <c r="AI7" s="60"/>
      <c r="AJ7" s="60" t="s">
        <v>1306</v>
      </c>
    </row>
    <row r="8" spans="1:36" s="64" customFormat="1" ht="52.5" customHeight="1">
      <c r="A8" s="338"/>
      <c r="B8" s="334"/>
      <c r="C8" s="119" t="s">
        <v>1307</v>
      </c>
      <c r="D8" s="60" t="s">
        <v>357</v>
      </c>
      <c r="E8" s="60"/>
      <c r="F8" s="60"/>
      <c r="G8" s="60" t="s">
        <v>66</v>
      </c>
      <c r="H8" s="60"/>
      <c r="I8" s="60"/>
      <c r="J8" s="107"/>
      <c r="K8" s="60"/>
      <c r="L8" s="60"/>
      <c r="M8" s="60" t="s">
        <v>53</v>
      </c>
      <c r="N8" s="60" t="s">
        <v>53</v>
      </c>
      <c r="O8" s="60"/>
      <c r="P8" s="60"/>
      <c r="Q8" s="60"/>
      <c r="R8" s="60"/>
      <c r="S8" s="60"/>
      <c r="T8" s="60"/>
      <c r="U8" s="60"/>
      <c r="V8" s="60"/>
      <c r="W8" s="60"/>
      <c r="X8" s="189"/>
      <c r="Y8" s="189"/>
      <c r="Z8" s="60"/>
      <c r="AA8" s="60"/>
      <c r="AB8" s="60"/>
      <c r="AC8" s="60"/>
      <c r="AD8" s="60" t="s">
        <v>53</v>
      </c>
      <c r="AE8" s="423"/>
      <c r="AF8" s="424"/>
      <c r="AG8" s="60"/>
      <c r="AH8" s="60"/>
      <c r="AI8" s="60"/>
      <c r="AJ8" s="60" t="s">
        <v>1306</v>
      </c>
    </row>
    <row r="9" spans="1:36" s="64" customFormat="1" ht="52.5" customHeight="1">
      <c r="A9" s="430"/>
      <c r="B9" s="431"/>
      <c r="C9" s="119" t="s">
        <v>663</v>
      </c>
      <c r="D9" s="60" t="s">
        <v>357</v>
      </c>
      <c r="E9" s="60"/>
      <c r="F9" s="60" t="s">
        <v>53</v>
      </c>
      <c r="G9" s="60"/>
      <c r="H9" s="60"/>
      <c r="I9" s="60" t="s">
        <v>66</v>
      </c>
      <c r="J9" s="107"/>
      <c r="K9" s="60" t="s">
        <v>53</v>
      </c>
      <c r="L9" s="60" t="s">
        <v>53</v>
      </c>
      <c r="M9" s="60"/>
      <c r="N9" s="60" t="s">
        <v>66</v>
      </c>
      <c r="O9" s="60"/>
      <c r="P9" s="60"/>
      <c r="Q9" s="60"/>
      <c r="R9" s="60"/>
      <c r="S9" s="60"/>
      <c r="T9" s="60"/>
      <c r="U9" s="60"/>
      <c r="V9" s="60"/>
      <c r="W9" s="60"/>
      <c r="X9" s="189"/>
      <c r="Y9" s="189"/>
      <c r="Z9" s="60" t="s">
        <v>66</v>
      </c>
      <c r="AA9" s="60"/>
      <c r="AB9" s="60"/>
      <c r="AC9" s="60"/>
      <c r="AD9" s="60"/>
      <c r="AE9" s="425"/>
      <c r="AF9" s="426"/>
      <c r="AG9" s="60"/>
      <c r="AH9" s="60"/>
      <c r="AI9" s="60"/>
      <c r="AJ9" s="60" t="s">
        <v>1288</v>
      </c>
    </row>
    <row r="10" spans="1:36" s="64" customFormat="1" ht="64.5" customHeight="1">
      <c r="A10" s="338" t="s">
        <v>406</v>
      </c>
      <c r="B10" s="334" t="s">
        <v>664</v>
      </c>
      <c r="C10" s="119" t="s">
        <v>638</v>
      </c>
      <c r="D10" s="60" t="s">
        <v>357</v>
      </c>
      <c r="E10" s="60"/>
      <c r="F10" s="60"/>
      <c r="G10" s="60"/>
      <c r="H10" s="60"/>
      <c r="I10" s="60" t="s">
        <v>969</v>
      </c>
      <c r="J10" s="107"/>
      <c r="K10" s="60"/>
      <c r="L10" s="60"/>
      <c r="M10" s="60"/>
      <c r="N10" s="60" t="s">
        <v>53</v>
      </c>
      <c r="O10" s="60"/>
      <c r="P10" s="60"/>
      <c r="Q10" s="60"/>
      <c r="R10" s="60"/>
      <c r="S10" s="60"/>
      <c r="T10" s="60"/>
      <c r="U10" s="60"/>
      <c r="V10" s="60"/>
      <c r="W10" s="60"/>
      <c r="X10" s="189"/>
      <c r="Y10" s="189"/>
      <c r="Z10" s="60"/>
      <c r="AA10" s="60"/>
      <c r="AB10" s="60"/>
      <c r="AC10" s="60"/>
      <c r="AD10" s="60" t="s">
        <v>840</v>
      </c>
      <c r="AE10" s="60" t="s">
        <v>407</v>
      </c>
      <c r="AF10" s="60"/>
      <c r="AG10" s="60"/>
      <c r="AH10" s="60"/>
      <c r="AI10" s="60"/>
      <c r="AJ10" s="60" t="s">
        <v>1306</v>
      </c>
    </row>
    <row r="11" spans="1:36" s="64" customFormat="1" ht="48.75" customHeight="1">
      <c r="A11" s="338"/>
      <c r="B11" s="334"/>
      <c r="C11" s="119" t="s">
        <v>665</v>
      </c>
      <c r="D11" s="60" t="s">
        <v>357</v>
      </c>
      <c r="E11" s="60"/>
      <c r="F11" s="60" t="s">
        <v>53</v>
      </c>
      <c r="G11" s="60"/>
      <c r="H11" s="60"/>
      <c r="I11" s="60" t="s">
        <v>53</v>
      </c>
      <c r="J11" s="107" t="s">
        <v>407</v>
      </c>
      <c r="K11" s="60"/>
      <c r="L11" s="60" t="s">
        <v>53</v>
      </c>
      <c r="M11" s="60"/>
      <c r="N11" s="60" t="s">
        <v>339</v>
      </c>
      <c r="O11" s="60"/>
      <c r="P11" s="60"/>
      <c r="Q11" s="60"/>
      <c r="R11" s="60"/>
      <c r="S11" s="60"/>
      <c r="T11" s="60"/>
      <c r="U11" s="60"/>
      <c r="V11" s="60"/>
      <c r="W11" s="60"/>
      <c r="X11" s="189"/>
      <c r="Y11" s="189"/>
      <c r="Z11" s="60"/>
      <c r="AA11" s="60"/>
      <c r="AB11" s="60"/>
      <c r="AC11" s="60"/>
      <c r="AD11" s="60"/>
      <c r="AE11" s="60" t="s">
        <v>407</v>
      </c>
      <c r="AF11" s="60"/>
      <c r="AG11" s="60"/>
      <c r="AH11" s="60"/>
      <c r="AI11" s="60"/>
      <c r="AJ11" s="60" t="s">
        <v>1306</v>
      </c>
    </row>
    <row r="12" spans="1:36" s="64" customFormat="1" ht="66" customHeight="1">
      <c r="A12" s="338"/>
      <c r="B12" s="334"/>
      <c r="C12" s="414" t="s">
        <v>1337</v>
      </c>
      <c r="D12" s="60" t="s">
        <v>408</v>
      </c>
      <c r="E12" s="60" t="s">
        <v>53</v>
      </c>
      <c r="F12" s="60"/>
      <c r="G12" s="60" t="s">
        <v>53</v>
      </c>
      <c r="H12" s="60"/>
      <c r="I12" s="60" t="s">
        <v>970</v>
      </c>
      <c r="J12" s="107" t="s">
        <v>407</v>
      </c>
      <c r="K12" s="60"/>
      <c r="L12" s="60"/>
      <c r="M12" s="60" t="s">
        <v>53</v>
      </c>
      <c r="N12" s="60"/>
      <c r="O12" s="60"/>
      <c r="P12" s="60"/>
      <c r="Q12" s="60"/>
      <c r="R12" s="60"/>
      <c r="S12" s="60"/>
      <c r="T12" s="60"/>
      <c r="U12" s="60"/>
      <c r="V12" s="60"/>
      <c r="W12" s="60"/>
      <c r="X12" s="189"/>
      <c r="Y12" s="189"/>
      <c r="Z12" s="60"/>
      <c r="AA12" s="60"/>
      <c r="AB12" s="60"/>
      <c r="AC12" s="60"/>
      <c r="AD12" s="60"/>
      <c r="AE12" s="60" t="s">
        <v>407</v>
      </c>
      <c r="AF12" s="60" t="s">
        <v>709</v>
      </c>
      <c r="AG12" s="60"/>
      <c r="AH12" s="60"/>
      <c r="AI12" s="60"/>
      <c r="AJ12" s="60" t="s">
        <v>1306</v>
      </c>
    </row>
    <row r="13" spans="1:36" s="64" customFormat="1" ht="51" customHeight="1">
      <c r="A13" s="338"/>
      <c r="B13" s="334"/>
      <c r="C13" s="414"/>
      <c r="D13" s="60" t="s">
        <v>409</v>
      </c>
      <c r="E13" s="60"/>
      <c r="F13" s="60"/>
      <c r="G13" s="60"/>
      <c r="H13" s="60"/>
      <c r="I13" s="60"/>
      <c r="J13" s="107"/>
      <c r="K13" s="60"/>
      <c r="L13" s="60"/>
      <c r="M13" s="60"/>
      <c r="N13" s="60" t="s">
        <v>53</v>
      </c>
      <c r="O13" s="60"/>
      <c r="P13" s="60"/>
      <c r="Q13" s="60"/>
      <c r="R13" s="60"/>
      <c r="S13" s="60"/>
      <c r="T13" s="60"/>
      <c r="U13" s="60"/>
      <c r="V13" s="60"/>
      <c r="W13" s="60"/>
      <c r="X13" s="189"/>
      <c r="Y13" s="189"/>
      <c r="Z13" s="60"/>
      <c r="AA13" s="60"/>
      <c r="AB13" s="60"/>
      <c r="AC13" s="60"/>
      <c r="AD13" s="60" t="s">
        <v>53</v>
      </c>
      <c r="AE13" s="60" t="s">
        <v>407</v>
      </c>
      <c r="AF13" s="60" t="s">
        <v>710</v>
      </c>
      <c r="AG13" s="60"/>
      <c r="AH13" s="60"/>
      <c r="AI13" s="60"/>
      <c r="AJ13" s="60" t="s">
        <v>1306</v>
      </c>
    </row>
    <row r="14" spans="1:36" s="64" customFormat="1" ht="49.5" customHeight="1">
      <c r="A14" s="338" t="s">
        <v>410</v>
      </c>
      <c r="B14" s="334" t="s">
        <v>671</v>
      </c>
      <c r="C14" s="119" t="s">
        <v>674</v>
      </c>
      <c r="D14" s="60" t="s">
        <v>357</v>
      </c>
      <c r="E14" s="60"/>
      <c r="F14" s="60"/>
      <c r="G14" s="60"/>
      <c r="H14" s="60"/>
      <c r="I14" s="60"/>
      <c r="J14" s="107"/>
      <c r="K14" s="60"/>
      <c r="L14" s="60"/>
      <c r="M14" s="60"/>
      <c r="N14" s="60"/>
      <c r="O14" s="60"/>
      <c r="P14" s="60"/>
      <c r="Q14" s="60"/>
      <c r="R14" s="60"/>
      <c r="S14" s="60" t="s">
        <v>711</v>
      </c>
      <c r="T14" s="60"/>
      <c r="U14" s="60"/>
      <c r="V14" s="60" t="s">
        <v>1007</v>
      </c>
      <c r="W14" s="60"/>
      <c r="X14" s="189"/>
      <c r="Y14" s="189"/>
      <c r="Z14" s="60"/>
      <c r="AA14" s="60"/>
      <c r="AB14" s="60"/>
      <c r="AC14" s="60"/>
      <c r="AD14" s="60" t="s">
        <v>53</v>
      </c>
      <c r="AE14" s="60" t="s">
        <v>411</v>
      </c>
      <c r="AF14" s="60" t="s">
        <v>411</v>
      </c>
      <c r="AG14" s="60"/>
      <c r="AH14" s="60"/>
      <c r="AI14" s="60"/>
      <c r="AJ14" s="60" t="s">
        <v>1306</v>
      </c>
    </row>
    <row r="15" spans="1:36" s="64" customFormat="1" ht="49.5" customHeight="1">
      <c r="A15" s="338"/>
      <c r="B15" s="334"/>
      <c r="C15" s="119" t="s">
        <v>1179</v>
      </c>
      <c r="D15" s="60" t="s">
        <v>357</v>
      </c>
      <c r="E15" s="60"/>
      <c r="F15" s="60"/>
      <c r="G15" s="60"/>
      <c r="H15" s="60"/>
      <c r="I15" s="60"/>
      <c r="J15" s="107"/>
      <c r="K15" s="60"/>
      <c r="L15" s="60"/>
      <c r="M15" s="60" t="s">
        <v>53</v>
      </c>
      <c r="N15" s="60"/>
      <c r="O15" s="60"/>
      <c r="P15" s="60"/>
      <c r="Q15" s="60"/>
      <c r="R15" s="60"/>
      <c r="S15" s="60" t="s">
        <v>711</v>
      </c>
      <c r="T15" s="60"/>
      <c r="U15" s="60"/>
      <c r="V15" s="60"/>
      <c r="W15" s="60"/>
      <c r="X15" s="189" t="s">
        <v>66</v>
      </c>
      <c r="Y15" s="189"/>
      <c r="Z15" s="60"/>
      <c r="AA15" s="60"/>
      <c r="AB15" s="60"/>
      <c r="AC15" s="60"/>
      <c r="AD15" s="60" t="s">
        <v>53</v>
      </c>
      <c r="AE15" s="60" t="s">
        <v>411</v>
      </c>
      <c r="AF15" s="60" t="s">
        <v>411</v>
      </c>
      <c r="AG15" s="60"/>
      <c r="AH15" s="60"/>
      <c r="AI15" s="60"/>
      <c r="AJ15" s="60" t="s">
        <v>1306</v>
      </c>
    </row>
    <row r="16" spans="1:36" s="64" customFormat="1" ht="49.5" customHeight="1">
      <c r="A16" s="338"/>
      <c r="B16" s="334"/>
      <c r="C16" s="119" t="s">
        <v>1338</v>
      </c>
      <c r="D16" s="60" t="s">
        <v>403</v>
      </c>
      <c r="E16" s="60"/>
      <c r="F16" s="60"/>
      <c r="G16" s="60"/>
      <c r="H16" s="60"/>
      <c r="I16" s="60"/>
      <c r="J16" s="107"/>
      <c r="K16" s="60"/>
      <c r="L16" s="60"/>
      <c r="M16" s="60"/>
      <c r="N16" s="60" t="s">
        <v>53</v>
      </c>
      <c r="O16" s="60"/>
      <c r="P16" s="60"/>
      <c r="Q16" s="60"/>
      <c r="R16" s="60"/>
      <c r="S16" s="60"/>
      <c r="T16" s="60" t="s">
        <v>53</v>
      </c>
      <c r="U16" s="127"/>
      <c r="V16" s="134"/>
      <c r="W16" s="60"/>
      <c r="X16" s="189"/>
      <c r="Y16" s="189"/>
      <c r="Z16" s="60"/>
      <c r="AA16" s="60"/>
      <c r="AB16" s="60"/>
      <c r="AC16" s="60"/>
      <c r="AD16" s="60" t="s">
        <v>53</v>
      </c>
      <c r="AE16" s="60" t="s">
        <v>412</v>
      </c>
      <c r="AF16" s="60"/>
      <c r="AG16" s="60"/>
      <c r="AH16" s="60"/>
      <c r="AI16" s="60"/>
      <c r="AJ16" s="60" t="s">
        <v>1306</v>
      </c>
    </row>
    <row r="17" spans="1:36" s="64" customFormat="1" ht="49.5" customHeight="1">
      <c r="A17" s="338"/>
      <c r="B17" s="334"/>
      <c r="C17" s="119" t="s">
        <v>675</v>
      </c>
      <c r="D17" s="60" t="s">
        <v>403</v>
      </c>
      <c r="E17" s="60"/>
      <c r="F17" s="60" t="s">
        <v>53</v>
      </c>
      <c r="G17" s="60"/>
      <c r="H17" s="60"/>
      <c r="I17" s="150" t="s">
        <v>610</v>
      </c>
      <c r="J17" s="153" t="s">
        <v>998</v>
      </c>
      <c r="K17" s="60"/>
      <c r="L17" s="60"/>
      <c r="M17" s="60"/>
      <c r="N17" s="60"/>
      <c r="O17" s="60"/>
      <c r="P17" s="60"/>
      <c r="Q17" s="60"/>
      <c r="R17" s="60" t="s">
        <v>53</v>
      </c>
      <c r="S17" s="60"/>
      <c r="T17" s="60"/>
      <c r="U17" s="60"/>
      <c r="V17" s="134"/>
      <c r="W17" s="60" t="s">
        <v>53</v>
      </c>
      <c r="X17" s="189"/>
      <c r="Y17" s="189"/>
      <c r="Z17" s="60"/>
      <c r="AA17" s="60"/>
      <c r="AB17" s="60"/>
      <c r="AC17" s="60"/>
      <c r="AD17" s="60" t="s">
        <v>801</v>
      </c>
      <c r="AE17" s="60" t="s">
        <v>411</v>
      </c>
      <c r="AF17" s="60"/>
      <c r="AG17" s="60"/>
      <c r="AH17" s="60"/>
      <c r="AI17" s="60"/>
      <c r="AJ17" s="60" t="s">
        <v>1306</v>
      </c>
    </row>
    <row r="18" spans="1:36" s="64" customFormat="1" ht="49.5" customHeight="1">
      <c r="A18" s="338"/>
      <c r="B18" s="334"/>
      <c r="C18" s="119" t="s">
        <v>1308</v>
      </c>
      <c r="D18" s="60" t="s">
        <v>403</v>
      </c>
      <c r="E18" s="60"/>
      <c r="F18" s="60"/>
      <c r="G18" s="60"/>
      <c r="H18" s="60"/>
      <c r="I18" s="60"/>
      <c r="J18" s="107"/>
      <c r="K18" s="60"/>
      <c r="L18" s="60"/>
      <c r="M18" s="60"/>
      <c r="N18" s="60"/>
      <c r="O18" s="60"/>
      <c r="P18" s="60"/>
      <c r="Q18" s="60" t="s">
        <v>53</v>
      </c>
      <c r="R18" s="60"/>
      <c r="S18" s="60"/>
      <c r="T18" s="60" t="s">
        <v>53</v>
      </c>
      <c r="U18" s="60"/>
      <c r="V18" s="60"/>
      <c r="W18" s="60"/>
      <c r="X18" s="189"/>
      <c r="Y18" s="189"/>
      <c r="Z18" s="60"/>
      <c r="AA18" s="60"/>
      <c r="AB18" s="60"/>
      <c r="AC18" s="60"/>
      <c r="AD18" s="60" t="s">
        <v>53</v>
      </c>
      <c r="AE18" s="60" t="s">
        <v>411</v>
      </c>
      <c r="AF18" s="60"/>
      <c r="AG18" s="60"/>
      <c r="AH18" s="60"/>
      <c r="AI18" s="60"/>
      <c r="AJ18" s="60" t="s">
        <v>1306</v>
      </c>
    </row>
    <row r="19" spans="1:36" s="64" customFormat="1" ht="86.25" customHeight="1">
      <c r="A19" s="338"/>
      <c r="B19" s="334"/>
      <c r="C19" s="119" t="s">
        <v>843</v>
      </c>
      <c r="D19" s="60" t="s">
        <v>403</v>
      </c>
      <c r="E19" s="60"/>
      <c r="F19" s="60"/>
      <c r="G19" s="60"/>
      <c r="H19" s="60"/>
      <c r="I19" s="60"/>
      <c r="J19" s="107"/>
      <c r="K19" s="60"/>
      <c r="L19" s="60"/>
      <c r="M19" s="60"/>
      <c r="N19" s="60" t="s">
        <v>53</v>
      </c>
      <c r="O19" s="60"/>
      <c r="P19" s="60"/>
      <c r="Q19" s="60"/>
      <c r="R19" s="60"/>
      <c r="S19" s="60"/>
      <c r="T19" s="60"/>
      <c r="U19" s="60"/>
      <c r="V19" s="60"/>
      <c r="W19" s="60"/>
      <c r="X19" s="189"/>
      <c r="Y19" s="189"/>
      <c r="Z19" s="60"/>
      <c r="AA19" s="60"/>
      <c r="AB19" s="60"/>
      <c r="AC19" s="60"/>
      <c r="AD19" s="60" t="s">
        <v>53</v>
      </c>
      <c r="AE19" s="60" t="s">
        <v>412</v>
      </c>
      <c r="AF19" s="60"/>
      <c r="AG19" s="60"/>
      <c r="AH19" s="60"/>
      <c r="AI19" s="60"/>
      <c r="AJ19" s="60" t="s">
        <v>1306</v>
      </c>
    </row>
    <row r="20" spans="1:36" s="76" customFormat="1" ht="92.25" customHeight="1">
      <c r="A20" s="338"/>
      <c r="B20" s="334"/>
      <c r="C20" s="147" t="s">
        <v>1001</v>
      </c>
      <c r="D20" s="107" t="s">
        <v>403</v>
      </c>
      <c r="E20" s="107"/>
      <c r="F20" s="153" t="s">
        <v>610</v>
      </c>
      <c r="G20" s="107"/>
      <c r="H20" s="107"/>
      <c r="I20" s="107" t="s">
        <v>987</v>
      </c>
      <c r="J20" s="107" t="s">
        <v>987</v>
      </c>
      <c r="K20" s="107"/>
      <c r="L20" s="107"/>
      <c r="M20" s="107"/>
      <c r="N20" s="107" t="s">
        <v>53</v>
      </c>
      <c r="O20" s="107"/>
      <c r="P20" s="107"/>
      <c r="Q20" s="107"/>
      <c r="R20" s="107"/>
      <c r="S20" s="107"/>
      <c r="T20" s="107"/>
      <c r="U20" s="107"/>
      <c r="V20" s="107"/>
      <c r="W20" s="107"/>
      <c r="X20" s="107"/>
      <c r="Y20" s="107"/>
      <c r="Z20" s="107"/>
      <c r="AA20" s="107" t="s">
        <v>988</v>
      </c>
      <c r="AB20" s="107"/>
      <c r="AC20" s="107"/>
      <c r="AD20" s="107" t="s">
        <v>801</v>
      </c>
      <c r="AE20" s="107" t="s">
        <v>66</v>
      </c>
      <c r="AF20" s="107"/>
      <c r="AG20" s="107"/>
      <c r="AH20" s="107"/>
      <c r="AI20" s="107"/>
      <c r="AJ20" s="60" t="s">
        <v>1306</v>
      </c>
    </row>
    <row r="21" spans="1:36" s="64" customFormat="1" ht="97.5" customHeight="1">
      <c r="A21" s="338"/>
      <c r="B21" s="334"/>
      <c r="C21" s="119" t="s">
        <v>678</v>
      </c>
      <c r="D21" s="60" t="s">
        <v>403</v>
      </c>
      <c r="E21" s="60"/>
      <c r="F21" s="60" t="s">
        <v>802</v>
      </c>
      <c r="G21" s="60"/>
      <c r="H21" s="60"/>
      <c r="I21" s="60" t="s">
        <v>802</v>
      </c>
      <c r="J21" s="60" t="s">
        <v>1339</v>
      </c>
      <c r="K21" s="104"/>
      <c r="L21" s="60" t="s">
        <v>66</v>
      </c>
      <c r="M21" s="60"/>
      <c r="N21" s="60"/>
      <c r="O21" s="60"/>
      <c r="P21" s="60" t="s">
        <v>53</v>
      </c>
      <c r="Q21" s="60" t="s">
        <v>53</v>
      </c>
      <c r="R21" s="60"/>
      <c r="S21" s="60"/>
      <c r="T21" s="60" t="s">
        <v>77</v>
      </c>
      <c r="U21" s="60"/>
      <c r="V21" s="60"/>
      <c r="W21" s="60"/>
      <c r="X21" s="189"/>
      <c r="Y21" s="189"/>
      <c r="Z21" s="60"/>
      <c r="AA21" s="60"/>
      <c r="AB21" s="60"/>
      <c r="AC21" s="60"/>
      <c r="AD21" s="127"/>
      <c r="AE21" s="60" t="s">
        <v>412</v>
      </c>
      <c r="AF21" s="60"/>
      <c r="AG21" s="60"/>
      <c r="AH21" s="60"/>
      <c r="AI21" s="60"/>
      <c r="AJ21" s="60" t="s">
        <v>1306</v>
      </c>
    </row>
    <row r="22" spans="1:36" s="64" customFormat="1" ht="37" customHeight="1">
      <c r="A22" s="338"/>
      <c r="B22" s="334"/>
      <c r="C22" s="119" t="s">
        <v>679</v>
      </c>
      <c r="D22" s="60" t="s">
        <v>403</v>
      </c>
      <c r="E22" s="60"/>
      <c r="F22" s="60" t="s">
        <v>802</v>
      </c>
      <c r="G22" s="60"/>
      <c r="H22" s="60"/>
      <c r="I22" s="60" t="s">
        <v>802</v>
      </c>
      <c r="J22" s="107" t="s">
        <v>999</v>
      </c>
      <c r="K22" s="104"/>
      <c r="L22" s="60" t="s">
        <v>66</v>
      </c>
      <c r="M22" s="60"/>
      <c r="N22" s="60"/>
      <c r="O22" s="60"/>
      <c r="P22" s="60" t="s">
        <v>53</v>
      </c>
      <c r="Q22" s="60" t="s">
        <v>53</v>
      </c>
      <c r="R22" s="60"/>
      <c r="S22" s="60"/>
      <c r="T22" s="60" t="s">
        <v>77</v>
      </c>
      <c r="U22" s="60"/>
      <c r="V22" s="60"/>
      <c r="W22" s="60"/>
      <c r="X22" s="189"/>
      <c r="Y22" s="189"/>
      <c r="Z22" s="60"/>
      <c r="AA22" s="60"/>
      <c r="AB22" s="60"/>
      <c r="AC22" s="60"/>
      <c r="AD22" s="60" t="s">
        <v>839</v>
      </c>
      <c r="AE22" s="60" t="s">
        <v>412</v>
      </c>
      <c r="AF22" s="60"/>
      <c r="AG22" s="60"/>
      <c r="AH22" s="60"/>
      <c r="AI22" s="60"/>
      <c r="AJ22" s="60" t="s">
        <v>1306</v>
      </c>
    </row>
    <row r="23" spans="1:36" s="64" customFormat="1" ht="37" customHeight="1">
      <c r="A23" s="338"/>
      <c r="B23" s="334"/>
      <c r="C23" s="119" t="s">
        <v>680</v>
      </c>
      <c r="D23" s="60" t="s">
        <v>403</v>
      </c>
      <c r="E23" s="60"/>
      <c r="F23" s="134"/>
      <c r="G23" s="60"/>
      <c r="H23" s="60"/>
      <c r="I23" s="60" t="s">
        <v>53</v>
      </c>
      <c r="J23" s="107" t="s">
        <v>413</v>
      </c>
      <c r="K23" s="60"/>
      <c r="L23" s="60" t="s">
        <v>53</v>
      </c>
      <c r="M23" s="60"/>
      <c r="N23" s="60"/>
      <c r="O23" s="60"/>
      <c r="P23" s="60"/>
      <c r="Q23" s="60"/>
      <c r="R23" s="60"/>
      <c r="S23" s="60"/>
      <c r="T23" s="60" t="s">
        <v>414</v>
      </c>
      <c r="U23" s="60"/>
      <c r="V23" s="60"/>
      <c r="W23" s="60"/>
      <c r="X23" s="189"/>
      <c r="Y23" s="189"/>
      <c r="Z23" s="60"/>
      <c r="AA23" s="60"/>
      <c r="AB23" s="60"/>
      <c r="AC23" s="60"/>
      <c r="AD23" s="60"/>
      <c r="AE23" s="60" t="s">
        <v>413</v>
      </c>
      <c r="AF23" s="60"/>
      <c r="AG23" s="60"/>
      <c r="AH23" s="60"/>
      <c r="AI23" s="60"/>
      <c r="AJ23" s="60" t="s">
        <v>1306</v>
      </c>
    </row>
    <row r="24" spans="1:36" s="64" customFormat="1" ht="59.25" customHeight="1">
      <c r="A24" s="338"/>
      <c r="B24" s="334"/>
      <c r="C24" s="119" t="s">
        <v>676</v>
      </c>
      <c r="D24" s="60" t="s">
        <v>403</v>
      </c>
      <c r="E24" s="60"/>
      <c r="F24" s="60"/>
      <c r="G24" s="60"/>
      <c r="H24" s="60"/>
      <c r="I24" s="60" t="s">
        <v>53</v>
      </c>
      <c r="J24" s="107" t="s">
        <v>77</v>
      </c>
      <c r="K24" s="60"/>
      <c r="L24" s="60" t="s">
        <v>53</v>
      </c>
      <c r="M24" s="60"/>
      <c r="N24" s="60"/>
      <c r="O24" s="60" t="s">
        <v>820</v>
      </c>
      <c r="P24" s="60"/>
      <c r="Q24" s="60"/>
      <c r="R24" s="60" t="s">
        <v>712</v>
      </c>
      <c r="S24" s="127"/>
      <c r="T24" s="127"/>
      <c r="U24" s="60"/>
      <c r="V24" s="60"/>
      <c r="W24" s="60"/>
      <c r="X24" s="189"/>
      <c r="Y24" s="189"/>
      <c r="Z24" s="60"/>
      <c r="AA24" s="60"/>
      <c r="AB24" s="60"/>
      <c r="AC24" s="60"/>
      <c r="AD24" s="60"/>
      <c r="AE24" s="60" t="s">
        <v>415</v>
      </c>
      <c r="AF24" s="60"/>
      <c r="AG24" s="60"/>
      <c r="AH24" s="60"/>
      <c r="AI24" s="60"/>
      <c r="AJ24" s="60" t="s">
        <v>1306</v>
      </c>
    </row>
    <row r="25" spans="1:36" s="64" customFormat="1" ht="59.25" customHeight="1">
      <c r="A25" s="338"/>
      <c r="B25" s="334"/>
      <c r="C25" s="119" t="s">
        <v>958</v>
      </c>
      <c r="D25" s="60" t="s">
        <v>403</v>
      </c>
      <c r="E25" s="60"/>
      <c r="F25" s="60"/>
      <c r="G25" s="60"/>
      <c r="H25" s="60"/>
      <c r="I25" s="60"/>
      <c r="J25" s="107" t="s">
        <v>66</v>
      </c>
      <c r="K25" s="60"/>
      <c r="L25" s="60"/>
      <c r="M25" s="60" t="s">
        <v>53</v>
      </c>
      <c r="N25" s="60"/>
      <c r="O25" s="60"/>
      <c r="P25" s="60"/>
      <c r="Q25" s="60"/>
      <c r="R25" s="60"/>
      <c r="S25" s="60"/>
      <c r="T25" s="60"/>
      <c r="U25" s="60" t="s">
        <v>713</v>
      </c>
      <c r="V25" s="60"/>
      <c r="W25" s="60"/>
      <c r="X25" s="189"/>
      <c r="Y25" s="189"/>
      <c r="Z25" s="60"/>
      <c r="AA25" s="60"/>
      <c r="AB25" s="60"/>
      <c r="AC25" s="60"/>
      <c r="AD25" s="127"/>
      <c r="AE25" s="60" t="s">
        <v>415</v>
      </c>
      <c r="AF25" s="60"/>
      <c r="AG25" s="60"/>
      <c r="AH25" s="60"/>
      <c r="AI25" s="60"/>
      <c r="AJ25" s="60" t="s">
        <v>1306</v>
      </c>
    </row>
    <row r="26" spans="1:36" s="64" customFormat="1" ht="59.25" customHeight="1">
      <c r="A26" s="338"/>
      <c r="B26" s="334"/>
      <c r="C26" s="119" t="s">
        <v>677</v>
      </c>
      <c r="D26" s="60" t="s">
        <v>403</v>
      </c>
      <c r="E26" s="60"/>
      <c r="F26" s="60"/>
      <c r="G26" s="60"/>
      <c r="H26" s="60"/>
      <c r="I26" s="60"/>
      <c r="J26" s="107"/>
      <c r="K26" s="60"/>
      <c r="L26" s="60"/>
      <c r="M26" s="60"/>
      <c r="N26" s="60" t="s">
        <v>53</v>
      </c>
      <c r="O26" s="60" t="s">
        <v>821</v>
      </c>
      <c r="P26" s="60"/>
      <c r="Q26" s="60"/>
      <c r="R26" s="60"/>
      <c r="S26" s="60"/>
      <c r="T26" s="60"/>
      <c r="U26" s="60" t="s">
        <v>713</v>
      </c>
      <c r="V26" s="60"/>
      <c r="W26" s="60"/>
      <c r="X26" s="189"/>
      <c r="Y26" s="189"/>
      <c r="Z26" s="60"/>
      <c r="AA26" s="60"/>
      <c r="AB26" s="60"/>
      <c r="AC26" s="60"/>
      <c r="AD26" s="60" t="s">
        <v>53</v>
      </c>
      <c r="AE26" s="60" t="s">
        <v>415</v>
      </c>
      <c r="AF26" s="60"/>
      <c r="AG26" s="60"/>
      <c r="AH26" s="60"/>
      <c r="AI26" s="60"/>
      <c r="AJ26" s="60" t="s">
        <v>1306</v>
      </c>
    </row>
    <row r="27" spans="1:36" s="64" customFormat="1" ht="67.5" customHeight="1">
      <c r="A27" s="338"/>
      <c r="B27" s="334"/>
      <c r="C27" s="119" t="s">
        <v>714</v>
      </c>
      <c r="D27" s="60" t="s">
        <v>403</v>
      </c>
      <c r="E27" s="60"/>
      <c r="F27" s="60" t="s">
        <v>53</v>
      </c>
      <c r="G27" s="60"/>
      <c r="H27" s="60"/>
      <c r="I27" s="60" t="s">
        <v>53</v>
      </c>
      <c r="J27" s="107" t="s">
        <v>77</v>
      </c>
      <c r="K27" s="60"/>
      <c r="L27" s="60" t="s">
        <v>53</v>
      </c>
      <c r="M27" s="60"/>
      <c r="N27" s="60"/>
      <c r="O27" s="60"/>
      <c r="P27" s="60"/>
      <c r="Q27" s="60"/>
      <c r="R27" s="60"/>
      <c r="S27" s="60"/>
      <c r="T27" s="60" t="s">
        <v>77</v>
      </c>
      <c r="U27" s="60"/>
      <c r="V27" s="60"/>
      <c r="W27" s="60"/>
      <c r="X27" s="189"/>
      <c r="Y27" s="189"/>
      <c r="Z27" s="60"/>
      <c r="AA27" s="60"/>
      <c r="AB27" s="60"/>
      <c r="AC27" s="60"/>
      <c r="AD27" s="60"/>
      <c r="AE27" s="60" t="s">
        <v>412</v>
      </c>
      <c r="AF27" s="60"/>
      <c r="AG27" s="60"/>
      <c r="AH27" s="60"/>
      <c r="AI27" s="60"/>
      <c r="AJ27" s="60" t="s">
        <v>1306</v>
      </c>
    </row>
    <row r="28" spans="1:36" s="64" customFormat="1" ht="75.75" customHeight="1">
      <c r="A28" s="338"/>
      <c r="B28" s="334"/>
      <c r="C28" s="119" t="s">
        <v>468</v>
      </c>
      <c r="D28" s="60" t="s">
        <v>403</v>
      </c>
      <c r="E28" s="60"/>
      <c r="F28" s="60"/>
      <c r="G28" s="60"/>
      <c r="H28" s="60"/>
      <c r="I28" s="60"/>
      <c r="J28" s="60"/>
      <c r="K28" s="60"/>
      <c r="L28" s="60"/>
      <c r="M28" s="60"/>
      <c r="N28" s="60"/>
      <c r="O28" s="60"/>
      <c r="P28" s="60"/>
      <c r="Q28" s="60"/>
      <c r="R28" s="60"/>
      <c r="S28" s="60"/>
      <c r="T28" s="60"/>
      <c r="U28" s="60"/>
      <c r="V28" s="60"/>
      <c r="W28" s="60"/>
      <c r="X28" s="189"/>
      <c r="Y28" s="189"/>
      <c r="Z28" s="60"/>
      <c r="AA28" s="60"/>
      <c r="AB28" s="60"/>
      <c r="AC28" s="60"/>
      <c r="AD28" s="60" t="s">
        <v>66</v>
      </c>
      <c r="AE28" s="60" t="s">
        <v>53</v>
      </c>
      <c r="AF28" s="107"/>
      <c r="AG28" s="60" t="s">
        <v>53</v>
      </c>
      <c r="AH28" s="60"/>
      <c r="AI28" s="60"/>
      <c r="AJ28" s="60" t="s">
        <v>1306</v>
      </c>
    </row>
    <row r="29" spans="1:36" s="64" customFormat="1" ht="41.25" customHeight="1">
      <c r="A29" s="338"/>
      <c r="B29" s="334"/>
      <c r="C29" s="119" t="s">
        <v>681</v>
      </c>
      <c r="D29" s="60" t="s">
        <v>403</v>
      </c>
      <c r="E29" s="60"/>
      <c r="F29" s="60"/>
      <c r="G29" s="60"/>
      <c r="H29" s="60"/>
      <c r="I29" s="60"/>
      <c r="J29" s="107"/>
      <c r="K29" s="60"/>
      <c r="L29" s="60"/>
      <c r="M29" s="60"/>
      <c r="N29" s="60"/>
      <c r="O29" s="60"/>
      <c r="P29" s="60"/>
      <c r="Q29" s="60"/>
      <c r="R29" s="60"/>
      <c r="S29" s="60"/>
      <c r="T29" s="60"/>
      <c r="U29" s="60"/>
      <c r="V29" s="60"/>
      <c r="W29" s="60"/>
      <c r="X29" s="189"/>
      <c r="Y29" s="189"/>
      <c r="Z29" s="60"/>
      <c r="AA29" s="60" t="s">
        <v>53</v>
      </c>
      <c r="AB29" s="60"/>
      <c r="AC29" s="60"/>
      <c r="AD29" s="60" t="s">
        <v>53</v>
      </c>
      <c r="AE29" s="60" t="s">
        <v>53</v>
      </c>
      <c r="AF29" s="60" t="s">
        <v>53</v>
      </c>
      <c r="AG29" s="60"/>
      <c r="AH29" s="60"/>
      <c r="AI29" s="60"/>
      <c r="AJ29" s="60" t="s">
        <v>1306</v>
      </c>
    </row>
    <row r="30" spans="1:36" s="64" customFormat="1" ht="54.75" customHeight="1">
      <c r="A30" s="338"/>
      <c r="B30" s="334"/>
      <c r="C30" s="119" t="s">
        <v>783</v>
      </c>
      <c r="D30" s="60" t="s">
        <v>403</v>
      </c>
      <c r="E30" s="60"/>
      <c r="F30" s="60" t="s">
        <v>53</v>
      </c>
      <c r="G30" s="60"/>
      <c r="H30" s="60"/>
      <c r="I30" s="60" t="s">
        <v>53</v>
      </c>
      <c r="J30" s="107" t="s">
        <v>415</v>
      </c>
      <c r="K30" s="60"/>
      <c r="L30" s="60" t="s">
        <v>53</v>
      </c>
      <c r="M30" s="60"/>
      <c r="N30" s="60"/>
      <c r="O30" s="60"/>
      <c r="P30" s="60"/>
      <c r="Q30" s="60"/>
      <c r="R30" s="60" t="s">
        <v>55</v>
      </c>
      <c r="S30" s="60"/>
      <c r="T30" s="60"/>
      <c r="U30" s="60"/>
      <c r="V30" s="60"/>
      <c r="W30" s="60" t="s">
        <v>1312</v>
      </c>
      <c r="X30" s="189"/>
      <c r="Y30" s="189"/>
      <c r="Z30" s="60"/>
      <c r="AA30" s="60"/>
      <c r="AB30" s="60"/>
      <c r="AC30" s="60"/>
      <c r="AD30" s="60"/>
      <c r="AE30" s="60" t="s">
        <v>415</v>
      </c>
      <c r="AF30" s="60"/>
      <c r="AG30" s="60"/>
      <c r="AH30" s="60"/>
      <c r="AI30" s="60"/>
      <c r="AJ30" s="60" t="s">
        <v>1306</v>
      </c>
    </row>
    <row r="31" spans="1:36" s="64" customFormat="1" ht="79.5" customHeight="1">
      <c r="A31" s="338"/>
      <c r="B31" s="334"/>
      <c r="C31" s="119" t="s">
        <v>1293</v>
      </c>
      <c r="D31" s="60" t="s">
        <v>403</v>
      </c>
      <c r="E31" s="60"/>
      <c r="F31" s="60"/>
      <c r="G31" s="60" t="s">
        <v>53</v>
      </c>
      <c r="H31" s="60"/>
      <c r="I31" s="60"/>
      <c r="J31" s="107"/>
      <c r="K31" s="60"/>
      <c r="L31" s="60"/>
      <c r="M31" s="60" t="s">
        <v>53</v>
      </c>
      <c r="N31" s="60" t="s">
        <v>83</v>
      </c>
      <c r="O31" s="60"/>
      <c r="P31" s="60"/>
      <c r="Q31" s="60"/>
      <c r="R31" s="60"/>
      <c r="S31" s="60"/>
      <c r="T31" s="60"/>
      <c r="U31" s="60"/>
      <c r="V31" s="60"/>
      <c r="W31" s="60"/>
      <c r="X31" s="189"/>
      <c r="Y31" s="189"/>
      <c r="Z31" s="60"/>
      <c r="AA31" s="60"/>
      <c r="AB31" s="60"/>
      <c r="AC31" s="60"/>
      <c r="AD31" s="60" t="s">
        <v>53</v>
      </c>
      <c r="AE31" s="60" t="s">
        <v>415</v>
      </c>
      <c r="AF31" s="60"/>
      <c r="AG31" s="127"/>
      <c r="AH31" s="127"/>
      <c r="AI31" s="127"/>
      <c r="AJ31" s="60" t="s">
        <v>1306</v>
      </c>
    </row>
    <row r="32" spans="1:36" s="64" customFormat="1" ht="40.5" customHeight="1">
      <c r="A32" s="338" t="s">
        <v>416</v>
      </c>
      <c r="B32" s="334" t="s">
        <v>672</v>
      </c>
      <c r="C32" s="119" t="s">
        <v>682</v>
      </c>
      <c r="D32" s="60" t="s">
        <v>403</v>
      </c>
      <c r="E32" s="60"/>
      <c r="F32" s="60"/>
      <c r="G32" s="60"/>
      <c r="H32" s="60"/>
      <c r="I32" s="60"/>
      <c r="J32" s="107"/>
      <c r="K32" s="60"/>
      <c r="L32" s="60"/>
      <c r="M32" s="60"/>
      <c r="N32" s="60" t="s">
        <v>53</v>
      </c>
      <c r="O32" s="60"/>
      <c r="P32" s="60"/>
      <c r="Q32" s="60"/>
      <c r="R32" s="60"/>
      <c r="S32" s="60"/>
      <c r="T32" s="60"/>
      <c r="U32" s="60"/>
      <c r="V32" s="60"/>
      <c r="W32" s="60"/>
      <c r="X32" s="189"/>
      <c r="Y32" s="189"/>
      <c r="Z32" s="60"/>
      <c r="AA32" s="60"/>
      <c r="AB32" s="60"/>
      <c r="AC32" s="60"/>
      <c r="AD32" s="60" t="s">
        <v>53</v>
      </c>
      <c r="AE32" s="60" t="s">
        <v>415</v>
      </c>
      <c r="AF32" s="60"/>
      <c r="AG32" s="60"/>
      <c r="AH32" s="60"/>
      <c r="AI32" s="60"/>
      <c r="AJ32" s="60" t="s">
        <v>1306</v>
      </c>
    </row>
    <row r="33" spans="1:36" s="64" customFormat="1" ht="40.5" customHeight="1">
      <c r="A33" s="338"/>
      <c r="B33" s="334"/>
      <c r="C33" s="119" t="s">
        <v>1294</v>
      </c>
      <c r="D33" s="60" t="s">
        <v>403</v>
      </c>
      <c r="E33" s="60"/>
      <c r="F33" s="60"/>
      <c r="G33" s="60" t="s">
        <v>53</v>
      </c>
      <c r="H33" s="60" t="s">
        <v>53</v>
      </c>
      <c r="I33" s="60"/>
      <c r="J33" s="107"/>
      <c r="K33" s="60"/>
      <c r="L33" s="60"/>
      <c r="M33" s="60" t="s">
        <v>53</v>
      </c>
      <c r="N33" s="60" t="s">
        <v>83</v>
      </c>
      <c r="O33" s="60"/>
      <c r="P33" s="60"/>
      <c r="Q33" s="60"/>
      <c r="R33" s="60"/>
      <c r="S33" s="60"/>
      <c r="T33" s="60"/>
      <c r="U33" s="60"/>
      <c r="V33" s="60"/>
      <c r="W33" s="60"/>
      <c r="X33" s="189"/>
      <c r="Y33" s="189"/>
      <c r="Z33" s="60"/>
      <c r="AA33" s="60"/>
      <c r="AB33" s="60"/>
      <c r="AC33" s="60"/>
      <c r="AD33" s="60" t="s">
        <v>53</v>
      </c>
      <c r="AE33" s="60" t="s">
        <v>415</v>
      </c>
      <c r="AF33" s="60"/>
      <c r="AG33" s="60"/>
      <c r="AH33" s="60"/>
      <c r="AI33" s="60"/>
      <c r="AJ33" s="60" t="s">
        <v>1306</v>
      </c>
    </row>
    <row r="34" spans="1:36" s="64" customFormat="1" ht="37" customHeight="1">
      <c r="A34" s="338"/>
      <c r="B34" s="334"/>
      <c r="C34" s="119" t="s">
        <v>683</v>
      </c>
      <c r="D34" s="60" t="s">
        <v>403</v>
      </c>
      <c r="E34" s="60" t="s">
        <v>53</v>
      </c>
      <c r="F34" s="60"/>
      <c r="G34" s="60" t="s">
        <v>53</v>
      </c>
      <c r="H34" s="60"/>
      <c r="I34" s="60"/>
      <c r="J34" s="107"/>
      <c r="K34" s="60"/>
      <c r="L34" s="60"/>
      <c r="M34" s="60" t="s">
        <v>53</v>
      </c>
      <c r="N34" s="60"/>
      <c r="O34" s="60"/>
      <c r="P34" s="60"/>
      <c r="Q34" s="60"/>
      <c r="R34" s="60"/>
      <c r="S34" s="60"/>
      <c r="T34" s="60"/>
      <c r="U34" s="60"/>
      <c r="V34" s="60"/>
      <c r="W34" s="60"/>
      <c r="X34" s="189"/>
      <c r="Y34" s="189"/>
      <c r="Z34" s="60"/>
      <c r="AA34" s="60"/>
      <c r="AB34" s="60"/>
      <c r="AC34" s="60"/>
      <c r="AD34" s="60" t="s">
        <v>53</v>
      </c>
      <c r="AE34" s="60" t="s">
        <v>418</v>
      </c>
      <c r="AF34" s="60"/>
      <c r="AG34" s="60"/>
      <c r="AH34" s="60"/>
      <c r="AI34" s="60"/>
      <c r="AJ34" s="60" t="s">
        <v>1306</v>
      </c>
    </row>
    <row r="35" spans="1:36" s="64" customFormat="1" ht="37" customHeight="1">
      <c r="A35" s="338"/>
      <c r="B35" s="334"/>
      <c r="C35" s="119" t="s">
        <v>684</v>
      </c>
      <c r="D35" s="60" t="s">
        <v>403</v>
      </c>
      <c r="E35" s="60"/>
      <c r="F35" s="60"/>
      <c r="G35" s="60"/>
      <c r="H35" s="60"/>
      <c r="I35" s="60" t="s">
        <v>53</v>
      </c>
      <c r="J35" s="107" t="s">
        <v>77</v>
      </c>
      <c r="K35" s="60"/>
      <c r="L35" s="60" t="s">
        <v>53</v>
      </c>
      <c r="M35" s="60"/>
      <c r="N35" s="60" t="s">
        <v>339</v>
      </c>
      <c r="O35" s="60"/>
      <c r="P35" s="60"/>
      <c r="Q35" s="60"/>
      <c r="R35" s="60"/>
      <c r="S35" s="60"/>
      <c r="T35" s="60" t="s">
        <v>77</v>
      </c>
      <c r="U35" s="60"/>
      <c r="V35" s="60"/>
      <c r="W35" s="60"/>
      <c r="X35" s="189"/>
      <c r="Y35" s="189"/>
      <c r="Z35" s="60"/>
      <c r="AA35" s="60"/>
      <c r="AB35" s="60"/>
      <c r="AC35" s="60"/>
      <c r="AD35" s="60"/>
      <c r="AE35" s="60" t="s">
        <v>77</v>
      </c>
      <c r="AF35" s="60"/>
      <c r="AG35" s="60"/>
      <c r="AH35" s="60"/>
      <c r="AI35" s="60"/>
      <c r="AJ35" s="60" t="s">
        <v>1306</v>
      </c>
    </row>
    <row r="36" spans="1:36" s="64" customFormat="1" ht="37" customHeight="1">
      <c r="A36" s="338"/>
      <c r="B36" s="334"/>
      <c r="C36" s="414" t="s">
        <v>685</v>
      </c>
      <c r="D36" s="60" t="s">
        <v>704</v>
      </c>
      <c r="E36" s="104"/>
      <c r="F36" s="104"/>
      <c r="G36" s="104"/>
      <c r="H36" s="104"/>
      <c r="I36" s="60" t="s">
        <v>376</v>
      </c>
      <c r="J36" s="107" t="s">
        <v>376</v>
      </c>
      <c r="K36" s="104"/>
      <c r="L36" s="104"/>
      <c r="M36" s="104"/>
      <c r="N36" s="104"/>
      <c r="O36" s="104"/>
      <c r="P36" s="104"/>
      <c r="Q36" s="104"/>
      <c r="R36" s="104"/>
      <c r="S36" s="104"/>
      <c r="T36" s="104"/>
      <c r="U36" s="104"/>
      <c r="V36" s="104"/>
      <c r="W36" s="104"/>
      <c r="X36" s="190"/>
      <c r="Y36" s="190"/>
      <c r="Z36" s="104"/>
      <c r="AA36" s="104"/>
      <c r="AB36" s="104"/>
      <c r="AC36" s="104"/>
      <c r="AD36" s="60" t="s">
        <v>801</v>
      </c>
      <c r="AE36" s="104" t="s">
        <v>53</v>
      </c>
      <c r="AF36" s="60"/>
      <c r="AG36" s="60"/>
      <c r="AH36" s="60"/>
      <c r="AI36" s="60"/>
      <c r="AJ36" s="60" t="s">
        <v>1306</v>
      </c>
    </row>
    <row r="37" spans="1:36" s="64" customFormat="1" ht="37" customHeight="1">
      <c r="A37" s="338"/>
      <c r="B37" s="334"/>
      <c r="C37" s="414"/>
      <c r="D37" s="60" t="s">
        <v>705</v>
      </c>
      <c r="E37" s="104"/>
      <c r="F37" s="104"/>
      <c r="G37" s="104"/>
      <c r="H37" s="104"/>
      <c r="I37" s="60" t="s">
        <v>376</v>
      </c>
      <c r="J37" s="107" t="s">
        <v>376</v>
      </c>
      <c r="K37" s="104"/>
      <c r="L37" s="104"/>
      <c r="M37" s="104"/>
      <c r="N37" s="104"/>
      <c r="O37" s="104"/>
      <c r="P37" s="104"/>
      <c r="Q37" s="104"/>
      <c r="R37" s="104"/>
      <c r="S37" s="104"/>
      <c r="T37" s="104"/>
      <c r="U37" s="104"/>
      <c r="V37" s="104"/>
      <c r="W37" s="104"/>
      <c r="X37" s="190"/>
      <c r="Y37" s="190"/>
      <c r="Z37" s="104"/>
      <c r="AA37" s="104"/>
      <c r="AB37" s="60" t="s">
        <v>53</v>
      </c>
      <c r="AC37" s="60"/>
      <c r="AD37" s="60" t="s">
        <v>801</v>
      </c>
      <c r="AE37" s="104" t="s">
        <v>53</v>
      </c>
      <c r="AF37" s="60"/>
      <c r="AG37" s="60"/>
      <c r="AH37" s="60"/>
      <c r="AI37" s="60"/>
      <c r="AJ37" s="60" t="s">
        <v>1306</v>
      </c>
    </row>
    <row r="38" spans="1:36" s="64" customFormat="1" ht="37" customHeight="1">
      <c r="A38" s="338"/>
      <c r="B38" s="334"/>
      <c r="C38" s="147" t="s">
        <v>906</v>
      </c>
      <c r="D38" s="60" t="s">
        <v>403</v>
      </c>
      <c r="E38" s="104"/>
      <c r="F38" s="104"/>
      <c r="G38" s="104"/>
      <c r="H38" s="104"/>
      <c r="I38" s="60"/>
      <c r="J38" s="107"/>
      <c r="K38" s="104"/>
      <c r="L38" s="134"/>
      <c r="M38" s="104"/>
      <c r="N38" s="104"/>
      <c r="O38" s="104"/>
      <c r="P38" s="104"/>
      <c r="Q38" s="60" t="s">
        <v>53</v>
      </c>
      <c r="R38" s="104"/>
      <c r="S38" s="104"/>
      <c r="T38" s="60" t="s">
        <v>53</v>
      </c>
      <c r="U38" s="104"/>
      <c r="V38" s="104"/>
      <c r="W38" s="104"/>
      <c r="X38" s="190"/>
      <c r="Y38" s="190"/>
      <c r="Z38" s="104"/>
      <c r="AA38" s="104"/>
      <c r="AB38" s="60"/>
      <c r="AC38" s="60"/>
      <c r="AD38" s="60" t="s">
        <v>53</v>
      </c>
      <c r="AE38" s="104"/>
      <c r="AF38" s="60"/>
      <c r="AG38" s="60"/>
      <c r="AH38" s="60"/>
      <c r="AI38" s="60"/>
      <c r="AJ38" s="60" t="s">
        <v>1306</v>
      </c>
    </row>
    <row r="39" spans="1:36" s="64" customFormat="1" ht="73.5" customHeight="1">
      <c r="A39" s="338"/>
      <c r="B39" s="334"/>
      <c r="C39" s="147" t="s">
        <v>686</v>
      </c>
      <c r="D39" s="60" t="s">
        <v>419</v>
      </c>
      <c r="E39" s="104"/>
      <c r="F39" s="104"/>
      <c r="G39" s="104"/>
      <c r="H39" s="104"/>
      <c r="I39" s="60" t="s">
        <v>376</v>
      </c>
      <c r="J39" s="107" t="s">
        <v>837</v>
      </c>
      <c r="K39" s="104"/>
      <c r="L39" s="60" t="s">
        <v>53</v>
      </c>
      <c r="M39" s="104"/>
      <c r="N39" s="104"/>
      <c r="O39" s="104"/>
      <c r="P39" s="104"/>
      <c r="Q39" s="104"/>
      <c r="R39" s="104"/>
      <c r="S39" s="104"/>
      <c r="T39" s="104"/>
      <c r="U39" s="104"/>
      <c r="V39" s="104"/>
      <c r="W39" s="104"/>
      <c r="X39" s="190"/>
      <c r="Y39" s="190"/>
      <c r="Z39" s="104"/>
      <c r="AA39" s="104"/>
      <c r="AB39" s="60"/>
      <c r="AC39" s="60"/>
      <c r="AD39" s="104"/>
      <c r="AE39" s="60" t="s">
        <v>837</v>
      </c>
      <c r="AF39" s="60" t="s">
        <v>837</v>
      </c>
      <c r="AG39" s="104"/>
      <c r="AH39" s="104"/>
      <c r="AI39" s="104"/>
      <c r="AJ39" s="60" t="s">
        <v>1306</v>
      </c>
    </row>
    <row r="40" spans="1:36" s="64" customFormat="1" ht="37" customHeight="1">
      <c r="A40" s="338"/>
      <c r="B40" s="334"/>
      <c r="C40" s="119" t="s">
        <v>715</v>
      </c>
      <c r="D40" s="60" t="s">
        <v>419</v>
      </c>
      <c r="E40" s="60"/>
      <c r="F40" s="60"/>
      <c r="G40" s="60"/>
      <c r="H40" s="60"/>
      <c r="I40" s="60" t="s">
        <v>376</v>
      </c>
      <c r="J40" s="107" t="s">
        <v>418</v>
      </c>
      <c r="K40" s="60"/>
      <c r="L40" s="60" t="s">
        <v>376</v>
      </c>
      <c r="M40" s="60" t="s">
        <v>377</v>
      </c>
      <c r="N40" s="60" t="s">
        <v>838</v>
      </c>
      <c r="O40" s="60"/>
      <c r="P40" s="60"/>
      <c r="Q40" s="60"/>
      <c r="R40" s="60"/>
      <c r="S40" s="60"/>
      <c r="T40" s="60"/>
      <c r="U40" s="60"/>
      <c r="V40" s="60"/>
      <c r="W40" s="60"/>
      <c r="X40" s="189"/>
      <c r="Y40" s="189"/>
      <c r="Z40" s="60"/>
      <c r="AA40" s="60"/>
      <c r="AB40" s="60"/>
      <c r="AC40" s="292"/>
      <c r="AD40" s="60" t="s">
        <v>801</v>
      </c>
      <c r="AE40" s="60" t="s">
        <v>420</v>
      </c>
      <c r="AF40" s="60" t="s">
        <v>420</v>
      </c>
      <c r="AG40" s="104"/>
      <c r="AH40" s="104"/>
      <c r="AI40" s="104"/>
      <c r="AJ40" s="60" t="s">
        <v>1306</v>
      </c>
    </row>
    <row r="41" spans="1:36" s="64" customFormat="1" ht="69" customHeight="1">
      <c r="A41" s="338"/>
      <c r="B41" s="334"/>
      <c r="C41" s="119" t="s">
        <v>687</v>
      </c>
      <c r="D41" s="60" t="s">
        <v>419</v>
      </c>
      <c r="E41" s="60"/>
      <c r="F41" s="60" t="s">
        <v>376</v>
      </c>
      <c r="G41" s="60"/>
      <c r="H41" s="60"/>
      <c r="I41" s="60" t="s">
        <v>376</v>
      </c>
      <c r="J41" s="107" t="s">
        <v>1000</v>
      </c>
      <c r="K41" s="60"/>
      <c r="L41" s="60" t="s">
        <v>376</v>
      </c>
      <c r="M41" s="60" t="s">
        <v>377</v>
      </c>
      <c r="N41" s="60" t="s">
        <v>1340</v>
      </c>
      <c r="O41" s="60"/>
      <c r="P41" s="60"/>
      <c r="Q41" s="60"/>
      <c r="R41" s="60"/>
      <c r="S41" s="60"/>
      <c r="T41" s="60"/>
      <c r="U41" s="60"/>
      <c r="V41" s="60"/>
      <c r="W41" s="60"/>
      <c r="X41" s="189"/>
      <c r="Y41" s="189"/>
      <c r="Z41" s="60"/>
      <c r="AA41" s="60"/>
      <c r="AB41" s="60"/>
      <c r="AC41" s="60"/>
      <c r="AD41" s="60" t="s">
        <v>801</v>
      </c>
      <c r="AE41" s="191" t="s">
        <v>421</v>
      </c>
      <c r="AF41" s="60"/>
      <c r="AG41" s="60"/>
      <c r="AH41" s="60"/>
      <c r="AI41" s="60"/>
      <c r="AJ41" s="60" t="s">
        <v>1306</v>
      </c>
    </row>
    <row r="42" spans="1:36" s="64" customFormat="1" ht="37" customHeight="1">
      <c r="A42" s="338"/>
      <c r="B42" s="334"/>
      <c r="C42" s="119" t="s">
        <v>688</v>
      </c>
      <c r="D42" s="60" t="s">
        <v>419</v>
      </c>
      <c r="E42" s="60"/>
      <c r="F42" s="60"/>
      <c r="G42" s="60" t="s">
        <v>377</v>
      </c>
      <c r="H42" s="60" t="s">
        <v>377</v>
      </c>
      <c r="I42" s="60"/>
      <c r="J42" s="107"/>
      <c r="K42" s="60"/>
      <c r="L42" s="60"/>
      <c r="M42" s="60" t="s">
        <v>377</v>
      </c>
      <c r="N42" s="60"/>
      <c r="O42" s="60"/>
      <c r="P42" s="60"/>
      <c r="Q42" s="60"/>
      <c r="R42" s="60"/>
      <c r="S42" s="60"/>
      <c r="T42" s="60"/>
      <c r="U42" s="60"/>
      <c r="V42" s="60"/>
      <c r="W42" s="60"/>
      <c r="X42" s="189" t="s">
        <v>339</v>
      </c>
      <c r="Y42" s="189"/>
      <c r="Z42" s="60"/>
      <c r="AA42" s="60"/>
      <c r="AB42" s="60"/>
      <c r="AC42" s="60"/>
      <c r="AD42" s="60" t="s">
        <v>66</v>
      </c>
      <c r="AE42" s="60" t="s">
        <v>339</v>
      </c>
      <c r="AF42" s="60"/>
      <c r="AG42" s="60"/>
      <c r="AH42" s="60"/>
      <c r="AI42" s="60"/>
      <c r="AJ42" s="60" t="s">
        <v>1306</v>
      </c>
    </row>
    <row r="43" spans="1:36" s="64" customFormat="1" ht="37" customHeight="1">
      <c r="A43" s="338" t="s">
        <v>422</v>
      </c>
      <c r="B43" s="334" t="s">
        <v>673</v>
      </c>
      <c r="C43" s="119" t="s">
        <v>690</v>
      </c>
      <c r="D43" s="338" t="s">
        <v>403</v>
      </c>
      <c r="E43" s="60"/>
      <c r="F43" s="60"/>
      <c r="G43" s="60"/>
      <c r="H43" s="60"/>
      <c r="I43" s="60"/>
      <c r="J43" s="107"/>
      <c r="K43" s="60"/>
      <c r="L43" s="60"/>
      <c r="M43" s="60"/>
      <c r="N43" s="60"/>
      <c r="O43" s="60"/>
      <c r="P43" s="60"/>
      <c r="Q43" s="60"/>
      <c r="R43" s="60"/>
      <c r="S43" s="60"/>
      <c r="T43" s="60"/>
      <c r="U43" s="60"/>
      <c r="V43" s="60"/>
      <c r="W43" s="60"/>
      <c r="X43" s="189"/>
      <c r="Y43" s="60" t="s">
        <v>66</v>
      </c>
      <c r="Z43" s="60" t="s">
        <v>66</v>
      </c>
      <c r="AA43" s="60"/>
      <c r="AB43" s="60"/>
      <c r="AC43" s="60"/>
      <c r="AD43" s="60"/>
      <c r="AE43" s="60" t="s">
        <v>53</v>
      </c>
      <c r="AF43" s="60" t="s">
        <v>53</v>
      </c>
      <c r="AG43" s="60"/>
      <c r="AH43" s="60"/>
      <c r="AI43" s="60"/>
      <c r="AJ43" s="60" t="s">
        <v>1306</v>
      </c>
    </row>
    <row r="44" spans="1:36" s="64" customFormat="1" ht="37" customHeight="1">
      <c r="A44" s="338"/>
      <c r="B44" s="334"/>
      <c r="C44" s="119" t="s">
        <v>689</v>
      </c>
      <c r="D44" s="338"/>
      <c r="E44" s="60"/>
      <c r="F44" s="129"/>
      <c r="G44" s="60"/>
      <c r="H44" s="60"/>
      <c r="I44" s="60"/>
      <c r="J44" s="107"/>
      <c r="K44" s="60" t="s">
        <v>53</v>
      </c>
      <c r="L44" s="60" t="s">
        <v>53</v>
      </c>
      <c r="M44" s="60"/>
      <c r="N44" s="60"/>
      <c r="O44" s="60"/>
      <c r="P44" s="60"/>
      <c r="Q44" s="60"/>
      <c r="R44" s="60"/>
      <c r="S44" s="60"/>
      <c r="T44" s="60"/>
      <c r="U44" s="60"/>
      <c r="V44" s="60"/>
      <c r="W44" s="60"/>
      <c r="X44" s="189"/>
      <c r="Y44" s="60" t="s">
        <v>66</v>
      </c>
      <c r="Z44" s="60" t="s">
        <v>66</v>
      </c>
      <c r="AA44" s="60"/>
      <c r="AB44" s="60"/>
      <c r="AC44" s="60"/>
      <c r="AD44" s="60"/>
      <c r="AE44" s="60" t="s">
        <v>53</v>
      </c>
      <c r="AF44" s="60"/>
      <c r="AG44" s="60"/>
      <c r="AH44" s="60"/>
      <c r="AI44" s="60"/>
      <c r="AJ44" s="60" t="s">
        <v>1306</v>
      </c>
    </row>
    <row r="45" spans="1:36" s="64" customFormat="1" ht="37" customHeight="1">
      <c r="A45" s="338"/>
      <c r="B45" s="334"/>
      <c r="C45" s="119" t="s">
        <v>691</v>
      </c>
      <c r="D45" s="338"/>
      <c r="E45" s="60"/>
      <c r="F45" s="60"/>
      <c r="G45" s="60"/>
      <c r="H45" s="60"/>
      <c r="I45" s="60" t="s">
        <v>1036</v>
      </c>
      <c r="J45" s="107"/>
      <c r="K45" s="60" t="s">
        <v>53</v>
      </c>
      <c r="L45" s="60"/>
      <c r="M45" s="60"/>
      <c r="N45" s="60"/>
      <c r="O45" s="60"/>
      <c r="P45" s="60"/>
      <c r="Q45" s="60"/>
      <c r="R45" s="60"/>
      <c r="S45" s="60"/>
      <c r="T45" s="60"/>
      <c r="U45" s="60"/>
      <c r="V45" s="60"/>
      <c r="W45" s="60"/>
      <c r="X45" s="189"/>
      <c r="Y45" s="60" t="s">
        <v>66</v>
      </c>
      <c r="Z45" s="60" t="s">
        <v>66</v>
      </c>
      <c r="AA45" s="60"/>
      <c r="AB45" s="60"/>
      <c r="AC45" s="60"/>
      <c r="AD45" s="60" t="s">
        <v>1036</v>
      </c>
      <c r="AE45" s="60" t="s">
        <v>53</v>
      </c>
      <c r="AF45" s="60" t="s">
        <v>53</v>
      </c>
      <c r="AG45" s="60"/>
      <c r="AH45" s="60"/>
      <c r="AI45" s="60"/>
      <c r="AJ45" s="60" t="s">
        <v>1306</v>
      </c>
    </row>
    <row r="46" spans="1:36" s="64" customFormat="1" ht="37" customHeight="1">
      <c r="A46" s="338"/>
      <c r="B46" s="334"/>
      <c r="C46" s="119" t="s">
        <v>692</v>
      </c>
      <c r="D46" s="60" t="s">
        <v>357</v>
      </c>
      <c r="E46" s="60"/>
      <c r="F46" s="60"/>
      <c r="G46" s="60"/>
      <c r="H46" s="60"/>
      <c r="I46" s="60"/>
      <c r="J46" s="107"/>
      <c r="K46" s="60"/>
      <c r="L46" s="60"/>
      <c r="M46" s="60"/>
      <c r="N46" s="60"/>
      <c r="O46" s="60"/>
      <c r="P46" s="60"/>
      <c r="Q46" s="60"/>
      <c r="R46" s="60"/>
      <c r="S46" s="60"/>
      <c r="T46" s="60"/>
      <c r="U46" s="60"/>
      <c r="V46" s="60"/>
      <c r="W46" s="60"/>
      <c r="X46" s="189"/>
      <c r="Y46" s="189"/>
      <c r="Z46" s="60" t="s">
        <v>66</v>
      </c>
      <c r="AA46" s="60"/>
      <c r="AB46" s="60"/>
      <c r="AC46" s="60"/>
      <c r="AD46" s="60"/>
      <c r="AE46" s="60" t="s">
        <v>53</v>
      </c>
      <c r="AF46" s="60" t="s">
        <v>53</v>
      </c>
      <c r="AG46" s="60"/>
      <c r="AH46" s="60"/>
      <c r="AI46" s="60"/>
      <c r="AJ46" s="60" t="s">
        <v>1306</v>
      </c>
    </row>
    <row r="47" spans="1:36" s="64" customFormat="1" ht="37" customHeight="1">
      <c r="A47" s="338"/>
      <c r="B47" s="334"/>
      <c r="C47" s="119" t="s">
        <v>1311</v>
      </c>
      <c r="D47" s="60" t="s">
        <v>357</v>
      </c>
      <c r="E47" s="60"/>
      <c r="F47" s="60"/>
      <c r="G47" s="60"/>
      <c r="H47" s="60"/>
      <c r="I47" s="60"/>
      <c r="J47" s="107"/>
      <c r="K47" s="60" t="s">
        <v>53</v>
      </c>
      <c r="L47" s="60" t="s">
        <v>56</v>
      </c>
      <c r="M47" s="60" t="s">
        <v>81</v>
      </c>
      <c r="N47" s="60"/>
      <c r="O47" s="60"/>
      <c r="P47" s="60"/>
      <c r="Q47" s="60"/>
      <c r="R47" s="60"/>
      <c r="S47" s="60"/>
      <c r="T47" s="60"/>
      <c r="U47" s="60"/>
      <c r="V47" s="60"/>
      <c r="W47" s="60"/>
      <c r="X47" s="189"/>
      <c r="Y47" s="189"/>
      <c r="Z47" s="60" t="s">
        <v>66</v>
      </c>
      <c r="AA47" s="60"/>
      <c r="AB47" s="60"/>
      <c r="AC47" s="60"/>
      <c r="AD47" s="60"/>
      <c r="AE47" s="60" t="s">
        <v>53</v>
      </c>
      <c r="AF47" s="60" t="s">
        <v>420</v>
      </c>
      <c r="AG47" s="60"/>
      <c r="AH47" s="60"/>
      <c r="AI47" s="60"/>
      <c r="AJ47" s="60" t="s">
        <v>1306</v>
      </c>
    </row>
    <row r="48" spans="1:36" s="64" customFormat="1" ht="37" customHeight="1">
      <c r="A48" s="338"/>
      <c r="B48" s="334"/>
      <c r="C48" s="119" t="s">
        <v>693</v>
      </c>
      <c r="D48" s="60" t="s">
        <v>357</v>
      </c>
      <c r="E48" s="60"/>
      <c r="F48" s="60"/>
      <c r="G48" s="60"/>
      <c r="H48" s="60"/>
      <c r="I48" s="60"/>
      <c r="J48" s="107"/>
      <c r="K48" s="60" t="s">
        <v>135</v>
      </c>
      <c r="L48" s="130"/>
      <c r="M48" s="130"/>
      <c r="N48" s="60"/>
      <c r="O48" s="60"/>
      <c r="P48" s="60"/>
      <c r="Q48" s="60"/>
      <c r="R48" s="60"/>
      <c r="S48" s="60"/>
      <c r="T48" s="60"/>
      <c r="U48" s="60"/>
      <c r="V48" s="60"/>
      <c r="W48" s="60"/>
      <c r="X48" s="189"/>
      <c r="Y48" s="189"/>
      <c r="Z48" s="60" t="s">
        <v>66</v>
      </c>
      <c r="AA48" s="60"/>
      <c r="AB48" s="60"/>
      <c r="AC48" s="60"/>
      <c r="AD48" s="60"/>
      <c r="AE48" s="60" t="s">
        <v>53</v>
      </c>
      <c r="AF48" s="60"/>
      <c r="AG48" s="60"/>
      <c r="AH48" s="60"/>
      <c r="AI48" s="60"/>
      <c r="AJ48" s="60" t="s">
        <v>1306</v>
      </c>
    </row>
    <row r="49" spans="1:36" s="64" customFormat="1" ht="37" customHeight="1">
      <c r="A49" s="338"/>
      <c r="B49" s="334"/>
      <c r="C49" s="119" t="s">
        <v>694</v>
      </c>
      <c r="D49" s="60" t="s">
        <v>357</v>
      </c>
      <c r="E49" s="60"/>
      <c r="F49" s="60"/>
      <c r="G49" s="60"/>
      <c r="H49" s="60"/>
      <c r="I49" s="60"/>
      <c r="J49" s="107"/>
      <c r="K49" s="60" t="s">
        <v>135</v>
      </c>
      <c r="L49" s="60" t="s">
        <v>56</v>
      </c>
      <c r="M49" s="60" t="s">
        <v>81</v>
      </c>
      <c r="N49" s="60"/>
      <c r="O49" s="60"/>
      <c r="P49" s="60"/>
      <c r="Q49" s="60"/>
      <c r="R49" s="60"/>
      <c r="S49" s="60"/>
      <c r="T49" s="60"/>
      <c r="U49" s="60"/>
      <c r="V49" s="60"/>
      <c r="W49" s="60"/>
      <c r="X49" s="189"/>
      <c r="Y49" s="189"/>
      <c r="Z49" s="60" t="s">
        <v>66</v>
      </c>
      <c r="AA49" s="60"/>
      <c r="AB49" s="60"/>
      <c r="AC49" s="60"/>
      <c r="AD49" s="60"/>
      <c r="AE49" s="60" t="s">
        <v>53</v>
      </c>
      <c r="AF49" s="60" t="s">
        <v>53</v>
      </c>
      <c r="AG49" s="60"/>
      <c r="AH49" s="60"/>
      <c r="AI49" s="60"/>
      <c r="AJ49" s="60" t="s">
        <v>1306</v>
      </c>
    </row>
    <row r="50" spans="1:36" s="64" customFormat="1" ht="37" customHeight="1">
      <c r="A50" s="338"/>
      <c r="B50" s="334"/>
      <c r="C50" s="119" t="s">
        <v>695</v>
      </c>
      <c r="D50" s="60" t="s">
        <v>403</v>
      </c>
      <c r="E50" s="60"/>
      <c r="F50" s="60"/>
      <c r="G50" s="60"/>
      <c r="H50" s="60"/>
      <c r="I50" s="60"/>
      <c r="J50" s="107"/>
      <c r="K50" s="60"/>
      <c r="L50" s="60"/>
      <c r="M50" s="60"/>
      <c r="N50" s="60" t="s">
        <v>53</v>
      </c>
      <c r="O50" s="60"/>
      <c r="P50" s="60"/>
      <c r="Q50" s="60"/>
      <c r="R50" s="60"/>
      <c r="S50" s="60"/>
      <c r="T50" s="60"/>
      <c r="U50" s="60"/>
      <c r="V50" s="60"/>
      <c r="W50" s="60"/>
      <c r="X50" s="189"/>
      <c r="Y50" s="189"/>
      <c r="Z50" s="60" t="s">
        <v>66</v>
      </c>
      <c r="AA50" s="60"/>
      <c r="AB50" s="60"/>
      <c r="AC50" s="60"/>
      <c r="AD50" s="60"/>
      <c r="AE50" s="60" t="s">
        <v>53</v>
      </c>
      <c r="AF50" s="60"/>
      <c r="AG50" s="60"/>
      <c r="AH50" s="60"/>
      <c r="AI50" s="60"/>
      <c r="AJ50" s="60" t="s">
        <v>1306</v>
      </c>
    </row>
    <row r="51" spans="1:36" s="64" customFormat="1" ht="37" customHeight="1">
      <c r="A51" s="338"/>
      <c r="B51" s="334"/>
      <c r="C51" s="119" t="s">
        <v>696</v>
      </c>
      <c r="D51" s="60" t="s">
        <v>403</v>
      </c>
      <c r="E51" s="60"/>
      <c r="F51" s="60" t="s">
        <v>53</v>
      </c>
      <c r="G51" s="60"/>
      <c r="H51" s="60"/>
      <c r="I51" s="60" t="s">
        <v>53</v>
      </c>
      <c r="J51" s="107"/>
      <c r="K51" s="60" t="s">
        <v>53</v>
      </c>
      <c r="L51" s="60" t="s">
        <v>53</v>
      </c>
      <c r="M51" s="60"/>
      <c r="N51" s="60"/>
      <c r="O51" s="60"/>
      <c r="P51" s="60"/>
      <c r="Q51" s="60"/>
      <c r="R51" s="60"/>
      <c r="S51" s="60"/>
      <c r="T51" s="60"/>
      <c r="U51" s="60"/>
      <c r="V51" s="60"/>
      <c r="W51" s="60"/>
      <c r="X51" s="189"/>
      <c r="Y51" s="189"/>
      <c r="Z51" s="60" t="s">
        <v>66</v>
      </c>
      <c r="AA51" s="60"/>
      <c r="AB51" s="60"/>
      <c r="AC51" s="60"/>
      <c r="AD51" s="60"/>
      <c r="AE51" s="60"/>
      <c r="AF51" s="60"/>
      <c r="AG51" s="60"/>
      <c r="AH51" s="60"/>
      <c r="AI51" s="60"/>
      <c r="AJ51" s="60" t="s">
        <v>1306</v>
      </c>
    </row>
    <row r="52" spans="1:36" s="64" customFormat="1" ht="37" customHeight="1">
      <c r="A52" s="338"/>
      <c r="B52" s="334"/>
      <c r="C52" s="119" t="s">
        <v>697</v>
      </c>
      <c r="D52" s="60" t="s">
        <v>403</v>
      </c>
      <c r="E52" s="60"/>
      <c r="F52" s="60"/>
      <c r="G52" s="60"/>
      <c r="H52" s="60"/>
      <c r="I52" s="60"/>
      <c r="J52" s="107"/>
      <c r="K52" s="60" t="s">
        <v>53</v>
      </c>
      <c r="L52" s="60"/>
      <c r="M52" s="60" t="s">
        <v>53</v>
      </c>
      <c r="N52" s="60"/>
      <c r="O52" s="60"/>
      <c r="P52" s="60"/>
      <c r="Q52" s="60"/>
      <c r="R52" s="60"/>
      <c r="S52" s="60"/>
      <c r="T52" s="60"/>
      <c r="U52" s="60"/>
      <c r="V52" s="60"/>
      <c r="W52" s="60"/>
      <c r="X52" s="189"/>
      <c r="Y52" s="189"/>
      <c r="Z52" s="60" t="s">
        <v>66</v>
      </c>
      <c r="AA52" s="60"/>
      <c r="AB52" s="60"/>
      <c r="AC52" s="60"/>
      <c r="AD52" s="60" t="s">
        <v>66</v>
      </c>
      <c r="AE52" s="60"/>
      <c r="AF52" s="60"/>
      <c r="AG52" s="60"/>
      <c r="AH52" s="60"/>
      <c r="AI52" s="60"/>
      <c r="AJ52" s="60" t="s">
        <v>1306</v>
      </c>
    </row>
    <row r="53" spans="1:36" s="64" customFormat="1" ht="37" customHeight="1">
      <c r="A53" s="338"/>
      <c r="B53" s="334"/>
      <c r="C53" s="119" t="s">
        <v>698</v>
      </c>
      <c r="D53" s="60" t="s">
        <v>403</v>
      </c>
      <c r="E53" s="60"/>
      <c r="F53" s="60"/>
      <c r="G53" s="60"/>
      <c r="H53" s="60"/>
      <c r="I53" s="60"/>
      <c r="J53" s="107"/>
      <c r="K53" s="60"/>
      <c r="L53" s="60"/>
      <c r="M53" s="60"/>
      <c r="N53" s="60"/>
      <c r="O53" s="60"/>
      <c r="P53" s="60"/>
      <c r="Q53" s="60"/>
      <c r="R53" s="60"/>
      <c r="S53" s="60"/>
      <c r="T53" s="60"/>
      <c r="U53" s="60"/>
      <c r="V53" s="60"/>
      <c r="W53" s="60"/>
      <c r="X53" s="189"/>
      <c r="Y53" s="189"/>
      <c r="Z53" s="60" t="s">
        <v>66</v>
      </c>
      <c r="AA53" s="60"/>
      <c r="AB53" s="60"/>
      <c r="AC53" s="60"/>
      <c r="AD53" s="60" t="s">
        <v>66</v>
      </c>
      <c r="AE53" s="60" t="s">
        <v>53</v>
      </c>
      <c r="AF53" s="60"/>
      <c r="AG53" s="60"/>
      <c r="AH53" s="60"/>
      <c r="AI53" s="60"/>
      <c r="AJ53" s="60" t="s">
        <v>1306</v>
      </c>
    </row>
    <row r="54" spans="1:36" s="64" customFormat="1" ht="37" customHeight="1">
      <c r="A54" s="338"/>
      <c r="B54" s="334"/>
      <c r="C54" s="119" t="s">
        <v>699</v>
      </c>
      <c r="D54" s="60" t="s">
        <v>403</v>
      </c>
      <c r="E54" s="60"/>
      <c r="F54" s="60"/>
      <c r="G54" s="60"/>
      <c r="H54" s="60"/>
      <c r="I54" s="60" t="s">
        <v>66</v>
      </c>
      <c r="J54" s="107" t="s">
        <v>66</v>
      </c>
      <c r="K54" s="60" t="s">
        <v>53</v>
      </c>
      <c r="L54" s="60" t="s">
        <v>53</v>
      </c>
      <c r="M54" s="60"/>
      <c r="N54" s="60"/>
      <c r="O54" s="60"/>
      <c r="P54" s="60"/>
      <c r="Q54" s="60"/>
      <c r="R54" s="60"/>
      <c r="S54" s="60"/>
      <c r="T54" s="60"/>
      <c r="U54" s="60"/>
      <c r="V54" s="60"/>
      <c r="W54" s="60"/>
      <c r="X54" s="189"/>
      <c r="Y54" s="189"/>
      <c r="Z54" s="60" t="s">
        <v>66</v>
      </c>
      <c r="AA54" s="60"/>
      <c r="AB54" s="60"/>
      <c r="AC54" s="60"/>
      <c r="AD54" s="60"/>
      <c r="AE54" s="60" t="s">
        <v>53</v>
      </c>
      <c r="AF54" s="60"/>
      <c r="AG54" s="60"/>
      <c r="AH54" s="60"/>
      <c r="AI54" s="60"/>
      <c r="AJ54" s="60" t="s">
        <v>1306</v>
      </c>
    </row>
    <row r="55" spans="1:36" s="64" customFormat="1" ht="37" customHeight="1">
      <c r="A55" s="338"/>
      <c r="B55" s="334"/>
      <c r="C55" s="414" t="s">
        <v>700</v>
      </c>
      <c r="D55" s="60" t="s">
        <v>403</v>
      </c>
      <c r="E55" s="60"/>
      <c r="F55" s="60"/>
      <c r="G55" s="60"/>
      <c r="H55" s="60"/>
      <c r="I55" s="60"/>
      <c r="J55" s="107"/>
      <c r="K55" s="60" t="s">
        <v>53</v>
      </c>
      <c r="L55" s="60"/>
      <c r="M55" s="60" t="s">
        <v>53</v>
      </c>
      <c r="N55" s="60"/>
      <c r="O55" s="60"/>
      <c r="P55" s="60"/>
      <c r="Q55" s="60"/>
      <c r="R55" s="60"/>
      <c r="S55" s="60"/>
      <c r="T55" s="60"/>
      <c r="U55" s="60"/>
      <c r="V55" s="60"/>
      <c r="W55" s="60"/>
      <c r="X55" s="189"/>
      <c r="Y55" s="189"/>
      <c r="Z55" s="60" t="s">
        <v>66</v>
      </c>
      <c r="AA55" s="60"/>
      <c r="AB55" s="60"/>
      <c r="AC55" s="60"/>
      <c r="AD55" s="60"/>
      <c r="AE55" s="60" t="s">
        <v>53</v>
      </c>
      <c r="AF55" s="60"/>
      <c r="AG55" s="60"/>
      <c r="AH55" s="60"/>
      <c r="AI55" s="60"/>
      <c r="AJ55" s="60" t="s">
        <v>1306</v>
      </c>
    </row>
    <row r="56" spans="1:36" s="64" customFormat="1" ht="37" customHeight="1">
      <c r="A56" s="338"/>
      <c r="B56" s="334"/>
      <c r="C56" s="414"/>
      <c r="D56" s="105" t="s">
        <v>701</v>
      </c>
      <c r="E56" s="60"/>
      <c r="F56" s="60"/>
      <c r="G56" s="60"/>
      <c r="H56" s="60"/>
      <c r="I56" s="60"/>
      <c r="J56" s="107"/>
      <c r="K56" s="60" t="s">
        <v>53</v>
      </c>
      <c r="L56" s="60"/>
      <c r="M56" s="60" t="s">
        <v>53</v>
      </c>
      <c r="N56" s="60"/>
      <c r="O56" s="60"/>
      <c r="P56" s="60"/>
      <c r="Q56" s="60"/>
      <c r="R56" s="60"/>
      <c r="S56" s="60"/>
      <c r="T56" s="60"/>
      <c r="U56" s="60"/>
      <c r="V56" s="60"/>
      <c r="W56" s="60"/>
      <c r="X56" s="189"/>
      <c r="Y56" s="189"/>
      <c r="Z56" s="60" t="s">
        <v>66</v>
      </c>
      <c r="AA56" s="60"/>
      <c r="AB56" s="60"/>
      <c r="AC56" s="60"/>
      <c r="AD56" s="60" t="s">
        <v>800</v>
      </c>
      <c r="AE56" s="60" t="s">
        <v>799</v>
      </c>
      <c r="AF56" s="60"/>
      <c r="AG56" s="60"/>
      <c r="AH56" s="60"/>
      <c r="AI56" s="60"/>
      <c r="AJ56" s="60" t="s">
        <v>1306</v>
      </c>
    </row>
    <row r="57" spans="1:36" s="64" customFormat="1" ht="37" customHeight="1">
      <c r="A57" s="338"/>
      <c r="B57" s="334"/>
      <c r="C57" s="119" t="s">
        <v>702</v>
      </c>
      <c r="D57" s="60" t="s">
        <v>357</v>
      </c>
      <c r="E57" s="60"/>
      <c r="F57" s="60"/>
      <c r="G57" s="60"/>
      <c r="H57" s="60"/>
      <c r="I57" s="60"/>
      <c r="J57" s="107"/>
      <c r="K57" s="60"/>
      <c r="L57" s="60"/>
      <c r="M57" s="60"/>
      <c r="N57" s="60"/>
      <c r="O57" s="60"/>
      <c r="P57" s="60"/>
      <c r="Q57" s="60"/>
      <c r="R57" s="60"/>
      <c r="S57" s="60"/>
      <c r="T57" s="60"/>
      <c r="U57" s="60"/>
      <c r="V57" s="60"/>
      <c r="W57" s="60"/>
      <c r="X57" s="189"/>
      <c r="Y57" s="189"/>
      <c r="Z57" s="60" t="s">
        <v>66</v>
      </c>
      <c r="AA57" s="60"/>
      <c r="AB57" s="60"/>
      <c r="AC57" s="60"/>
      <c r="AD57" s="60" t="s">
        <v>66</v>
      </c>
      <c r="AE57" s="60" t="s">
        <v>53</v>
      </c>
      <c r="AF57" s="60"/>
      <c r="AG57" s="60"/>
      <c r="AH57" s="60"/>
      <c r="AI57" s="60"/>
      <c r="AJ57" s="60" t="s">
        <v>1306</v>
      </c>
    </row>
    <row r="58" spans="1:36" s="64" customFormat="1" ht="143.25" customHeight="1">
      <c r="A58" s="60" t="s">
        <v>1189</v>
      </c>
      <c r="B58" s="119" t="s">
        <v>469</v>
      </c>
      <c r="C58" s="119" t="s">
        <v>716</v>
      </c>
      <c r="D58" s="60" t="s">
        <v>357</v>
      </c>
      <c r="E58" s="60"/>
      <c r="F58" s="60"/>
      <c r="G58" s="60"/>
      <c r="H58" s="60"/>
      <c r="I58" s="60"/>
      <c r="J58" s="107"/>
      <c r="K58" s="60"/>
      <c r="L58" s="60"/>
      <c r="M58" s="60"/>
      <c r="N58" s="60" t="s">
        <v>66</v>
      </c>
      <c r="O58" s="60"/>
      <c r="P58" s="60"/>
      <c r="Q58" s="60"/>
      <c r="R58" s="60"/>
      <c r="S58" s="60"/>
      <c r="T58" s="60"/>
      <c r="U58" s="60"/>
      <c r="V58" s="60"/>
      <c r="W58" s="60"/>
      <c r="X58" s="189"/>
      <c r="Y58" s="189"/>
      <c r="Z58" s="60"/>
      <c r="AA58" s="60"/>
      <c r="AB58" s="60"/>
      <c r="AC58" s="60"/>
      <c r="AD58" s="60" t="s">
        <v>66</v>
      </c>
      <c r="AE58" s="60" t="s">
        <v>420</v>
      </c>
      <c r="AF58" s="60" t="s">
        <v>420</v>
      </c>
      <c r="AG58" s="109" t="s">
        <v>907</v>
      </c>
      <c r="AH58" s="109"/>
      <c r="AI58" s="109"/>
      <c r="AJ58" s="60" t="s">
        <v>1306</v>
      </c>
    </row>
    <row r="59" spans="1:36" s="64" customFormat="1" ht="19.5" customHeight="1">
      <c r="A59" s="64" t="s">
        <v>1047</v>
      </c>
      <c r="B59" s="63" t="s">
        <v>1341</v>
      </c>
    </row>
    <row r="60" spans="1:36" s="64" customFormat="1">
      <c r="A60" s="64" t="s">
        <v>1047</v>
      </c>
      <c r="B60" s="63" t="s">
        <v>1342</v>
      </c>
    </row>
    <row r="61" spans="1:36" s="64" customFormat="1">
      <c r="J61" s="76"/>
    </row>
  </sheetData>
  <mergeCells count="27">
    <mergeCell ref="AJ4:AJ5"/>
    <mergeCell ref="A32:A42"/>
    <mergeCell ref="B32:B42"/>
    <mergeCell ref="C36:C37"/>
    <mergeCell ref="A43:A57"/>
    <mergeCell ref="B43:B57"/>
    <mergeCell ref="D43:D45"/>
    <mergeCell ref="C55:C56"/>
    <mergeCell ref="A14:A31"/>
    <mergeCell ref="B14:B31"/>
    <mergeCell ref="A3:A5"/>
    <mergeCell ref="B3:B5"/>
    <mergeCell ref="A6:A9"/>
    <mergeCell ref="B6:B9"/>
    <mergeCell ref="A1:AG1"/>
    <mergeCell ref="A2:D2"/>
    <mergeCell ref="C3:C5"/>
    <mergeCell ref="A10:A13"/>
    <mergeCell ref="B10:B13"/>
    <mergeCell ref="C12:C13"/>
    <mergeCell ref="N6:N7"/>
    <mergeCell ref="D3:D5"/>
    <mergeCell ref="E4:M4"/>
    <mergeCell ref="N4:AF4"/>
    <mergeCell ref="AE6:AF9"/>
    <mergeCell ref="AG4:AI4"/>
    <mergeCell ref="F3:AI3"/>
  </mergeCells>
  <phoneticPr fontId="11" type="noConversion"/>
  <conditionalFormatting sqref="E35:J41">
    <cfRule type="containsBlanks" dxfId="92" priority="18">
      <formula>LEN(TRIM(E35))=0</formula>
    </cfRule>
  </conditionalFormatting>
  <conditionalFormatting sqref="E42:L42">
    <cfRule type="containsBlanks" dxfId="91" priority="65">
      <formula>LEN(TRIM(E42))=0</formula>
    </cfRule>
  </conditionalFormatting>
  <conditionalFormatting sqref="E11:P19">
    <cfRule type="containsBlanks" dxfId="90" priority="4">
      <formula>LEN(TRIM(E11))=0</formula>
    </cfRule>
  </conditionalFormatting>
  <conditionalFormatting sqref="E24:P34">
    <cfRule type="containsBlanks" dxfId="89" priority="37">
      <formula>LEN(TRIM(E24))=0</formula>
    </cfRule>
  </conditionalFormatting>
  <conditionalFormatting sqref="E6:Q6 E7:M8 O7:Q8 E9:Q10 G20:P20 X30:AA30">
    <cfRule type="containsBlanks" dxfId="88" priority="240">
      <formula>LEN(TRIM(E6))=0</formula>
    </cfRule>
  </conditionalFormatting>
  <conditionalFormatting sqref="G21:Q22">
    <cfRule type="containsBlanks" dxfId="87" priority="17">
      <formula>LEN(TRIM(G21))=0</formula>
    </cfRule>
  </conditionalFormatting>
  <conditionalFormatting sqref="K40:L41">
    <cfRule type="containsBlanks" dxfId="86" priority="147">
      <formula>LEN(TRIM(K40))=0</formula>
    </cfRule>
  </conditionalFormatting>
  <conditionalFormatting sqref="K35:P39">
    <cfRule type="containsBlanks" dxfId="85" priority="94">
      <formula>LEN(TRIM(K35))=0</formula>
    </cfRule>
  </conditionalFormatting>
  <conditionalFormatting sqref="M40:P42">
    <cfRule type="containsBlanks" dxfId="84" priority="45">
      <formula>LEN(TRIM(M40))=0</formula>
    </cfRule>
  </conditionalFormatting>
  <conditionalFormatting sqref="N8">
    <cfRule type="containsBlanks" dxfId="83" priority="31">
      <formula>LEN(TRIM(N8))=0</formula>
    </cfRule>
  </conditionalFormatting>
  <conditionalFormatting sqref="Q11:Q21">
    <cfRule type="containsBlanks" dxfId="82" priority="103">
      <formula>LEN(TRIM(Q11))=0</formula>
    </cfRule>
  </conditionalFormatting>
  <conditionalFormatting sqref="R29:AA29">
    <cfRule type="containsBlanks" dxfId="81" priority="41">
      <formula>LEN(TRIM(R29))=0</formula>
    </cfRule>
  </conditionalFormatting>
  <conditionalFormatting sqref="R6:AD9 D6:D15 Q24:Q58 R39:AD42 AA43:AE50 E43:P58 R43:Z58">
    <cfRule type="containsBlanks" dxfId="80" priority="121">
      <formula>LEN(TRIM(D6))=0</formula>
    </cfRule>
  </conditionalFormatting>
  <conditionalFormatting sqref="S30:V30">
    <cfRule type="containsBlanks" dxfId="79" priority="53">
      <formula>LEN(TRIM(S30))=0</formula>
    </cfRule>
  </conditionalFormatting>
  <conditionalFormatting sqref="V20">
    <cfRule type="containsBlanks" dxfId="78" priority="214">
      <formula>LEN(TRIM(V20))=0</formula>
    </cfRule>
  </conditionalFormatting>
  <conditionalFormatting sqref="AC5">
    <cfRule type="containsBlanks" dxfId="77" priority="2">
      <formula>LEN(TRIM(AC5))=0</formula>
    </cfRule>
  </conditionalFormatting>
  <conditionalFormatting sqref="AE6">
    <cfRule type="containsBlanks" dxfId="76" priority="19">
      <formula>LEN(TRIM(AE6))=0</formula>
    </cfRule>
  </conditionalFormatting>
  <conditionalFormatting sqref="AE39:AE41">
    <cfRule type="containsBlanks" dxfId="75" priority="49">
      <formula>LEN(TRIM(AE39))=0</formula>
    </cfRule>
  </conditionalFormatting>
  <conditionalFormatting sqref="AG6:AI9 R10:AI22 E20:F22 E23:AI23 R24:AI28 AB29:AI30 R31:AI38 AF39:AI50 AA51:AI58">
    <cfRule type="containsBlanks" dxfId="74" priority="61">
      <formula>LEN(TRIM(E6))=0</formula>
    </cfRule>
  </conditionalFormatting>
  <conditionalFormatting sqref="AN1">
    <cfRule type="expression" dxfId="73" priority="239">
      <formula>ISBLANK(al)</formula>
    </cfRule>
  </conditionalFormatting>
  <printOptions horizontalCentered="1"/>
  <pageMargins left="0.31496062992125984" right="0.31496062992125984" top="0.35433070866141736" bottom="0.35433070866141736" header="0.11811023622047245" footer="0.11811023622047245"/>
  <pageSetup paperSize="9" scale="30" fitToHeight="0" orientation="landscape" r:id="rId1"/>
  <headerFooter alignWithMargins="0">
    <oddFooter>&amp;C&amp;"微软雅黑,常规"&amp;11&amp;P of &amp;N</oddFooter>
  </headerFooter>
  <rowBreaks count="1" manualBreakCount="1">
    <brk id="3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J86"/>
  <sheetViews>
    <sheetView view="pageBreakPreview" zoomScale="55" zoomScaleNormal="70" zoomScaleSheetLayoutView="55" workbookViewId="0">
      <pane xSplit="4" ySplit="5" topLeftCell="P24" activePane="bottomRight" state="frozen"/>
      <selection activeCell="D8" sqref="D8"/>
      <selection pane="topRight" activeCell="D8" sqref="D8"/>
      <selection pane="bottomLeft" activeCell="D8" sqref="D8"/>
      <selection pane="bottomRight" activeCell="AD27" sqref="AD27"/>
    </sheetView>
  </sheetViews>
  <sheetFormatPr defaultColWidth="9" defaultRowHeight="16.5"/>
  <cols>
    <col min="1" max="1" width="9" style="64"/>
    <col min="2" max="2" width="16.26953125" style="96" customWidth="1"/>
    <col min="3" max="3" width="11.6328125" style="64" customWidth="1"/>
    <col min="4" max="4" width="21.26953125" style="64" customWidth="1"/>
    <col min="5" max="5" width="10.36328125" style="64" customWidth="1"/>
    <col min="6" max="6" width="10" style="64" customWidth="1"/>
    <col min="7" max="7" width="13.453125" style="64" customWidth="1"/>
    <col min="8" max="8" width="10.36328125" style="64" customWidth="1"/>
    <col min="9" max="9" width="18.26953125" style="64" bestFit="1" customWidth="1"/>
    <col min="10" max="10" width="13.26953125" style="64" customWidth="1"/>
    <col min="11" max="12" width="12.6328125" style="64" customWidth="1"/>
    <col min="13" max="13" width="13.08984375" style="64" customWidth="1"/>
    <col min="14" max="14" width="14.453125" style="64" customWidth="1"/>
    <col min="15" max="15" width="14.7265625" style="64" customWidth="1"/>
    <col min="16" max="16" width="11.453125" style="64" customWidth="1"/>
    <col min="17" max="17" width="7.7265625" style="64" customWidth="1"/>
    <col min="18" max="18" width="10.453125" style="64" customWidth="1"/>
    <col min="19" max="19" width="9.08984375" style="76" customWidth="1"/>
    <col min="20" max="20" width="9.08984375" style="64" customWidth="1"/>
    <col min="21" max="21" width="9.7265625" style="64" customWidth="1"/>
    <col min="22" max="22" width="15.7265625" style="64" customWidth="1"/>
    <col min="23" max="23" width="9.7265625" style="64" customWidth="1"/>
    <col min="24" max="24" width="12.36328125" style="64" customWidth="1"/>
    <col min="25" max="25" width="14.26953125" style="64" customWidth="1"/>
    <col min="26" max="26" width="9.453125" style="64" customWidth="1"/>
    <col min="27" max="27" width="15.7265625" style="64" customWidth="1"/>
    <col min="28" max="28" width="14" style="64" customWidth="1"/>
    <col min="29" max="29" width="14.7265625" style="64" customWidth="1"/>
    <col min="30" max="30" width="11.453125" style="64" customWidth="1"/>
    <col min="31" max="33" width="9.453125" style="64" customWidth="1"/>
    <col min="34" max="34" width="21" style="64" customWidth="1"/>
    <col min="35" max="35" width="9" style="64"/>
    <col min="36" max="36" width="15.36328125" style="64" customWidth="1"/>
    <col min="37" max="16384" width="9" style="64"/>
  </cols>
  <sheetData>
    <row r="1" spans="1:35" ht="26.25" customHeight="1">
      <c r="A1" s="402" t="s">
        <v>601</v>
      </c>
      <c r="B1" s="402"/>
      <c r="C1" s="402"/>
      <c r="D1" s="402"/>
      <c r="E1" s="402"/>
      <c r="F1" s="402"/>
      <c r="G1" s="402"/>
      <c r="H1" s="402"/>
      <c r="I1" s="402"/>
      <c r="J1" s="402"/>
      <c r="K1" s="402"/>
      <c r="L1" s="402"/>
      <c r="M1" s="402"/>
      <c r="N1" s="402"/>
      <c r="O1" s="402"/>
      <c r="P1" s="402"/>
      <c r="Q1" s="402"/>
      <c r="R1" s="402"/>
      <c r="S1" s="402"/>
      <c r="T1" s="402"/>
      <c r="U1" s="402"/>
      <c r="V1" s="402"/>
      <c r="W1" s="402"/>
      <c r="X1" s="402"/>
      <c r="Y1" s="402"/>
      <c r="Z1" s="402"/>
      <c r="AA1" s="402"/>
      <c r="AB1" s="402"/>
      <c r="AC1" s="402"/>
      <c r="AD1" s="402"/>
      <c r="AE1" s="402"/>
      <c r="AF1" s="402"/>
      <c r="AG1" s="402"/>
      <c r="AH1" s="402"/>
    </row>
    <row r="2" spans="1:35" ht="25.5" customHeight="1">
      <c r="A2" s="362"/>
      <c r="B2" s="362"/>
      <c r="C2" s="362"/>
      <c r="D2" s="362"/>
      <c r="E2" s="323"/>
      <c r="F2" s="323"/>
      <c r="G2" s="323"/>
      <c r="H2" s="323"/>
      <c r="I2" s="323"/>
      <c r="J2" s="323"/>
      <c r="K2" s="323"/>
      <c r="L2" s="323"/>
      <c r="M2" s="323"/>
      <c r="N2" s="323"/>
      <c r="O2" s="323"/>
      <c r="P2" s="323"/>
      <c r="Q2" s="323"/>
      <c r="R2" s="323"/>
      <c r="S2" s="323"/>
      <c r="T2" s="323"/>
      <c r="U2" s="323"/>
      <c r="V2" s="323"/>
      <c r="W2" s="323"/>
      <c r="X2" s="323"/>
      <c r="Y2" s="323"/>
      <c r="Z2" s="323"/>
      <c r="AA2" s="323"/>
      <c r="AB2" s="323"/>
      <c r="AC2" s="91"/>
      <c r="AD2" s="91"/>
      <c r="AE2" s="91"/>
      <c r="AF2" s="91"/>
      <c r="AG2" s="91"/>
      <c r="AH2" s="69"/>
    </row>
    <row r="3" spans="1:35" ht="27.75" customHeight="1">
      <c r="A3" s="338" t="s">
        <v>29</v>
      </c>
      <c r="B3" s="334" t="s">
        <v>334</v>
      </c>
      <c r="C3" s="421" t="s">
        <v>323</v>
      </c>
      <c r="D3" s="422"/>
      <c r="E3" s="339" t="s">
        <v>1421</v>
      </c>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438"/>
      <c r="AI3" s="104"/>
    </row>
    <row r="4" spans="1:35" ht="27.75" customHeight="1">
      <c r="A4" s="338"/>
      <c r="B4" s="334"/>
      <c r="C4" s="423"/>
      <c r="D4" s="424"/>
      <c r="E4" s="339" t="s">
        <v>620</v>
      </c>
      <c r="F4" s="340"/>
      <c r="G4" s="340"/>
      <c r="H4" s="340"/>
      <c r="I4" s="340"/>
      <c r="J4" s="340"/>
      <c r="K4" s="332" t="s">
        <v>621</v>
      </c>
      <c r="L4" s="332"/>
      <c r="M4" s="332"/>
      <c r="N4" s="332"/>
      <c r="O4" s="332"/>
      <c r="P4" s="332"/>
      <c r="Q4" s="332"/>
      <c r="R4" s="332"/>
      <c r="S4" s="332"/>
      <c r="T4" s="332"/>
      <c r="U4" s="332"/>
      <c r="V4" s="332"/>
      <c r="W4" s="332"/>
      <c r="X4" s="332"/>
      <c r="Y4" s="332"/>
      <c r="Z4" s="332"/>
      <c r="AA4" s="332"/>
      <c r="AB4" s="332"/>
      <c r="AC4" s="339" t="s">
        <v>804</v>
      </c>
      <c r="AD4" s="340"/>
      <c r="AE4" s="340"/>
      <c r="AF4" s="340"/>
      <c r="AG4" s="340"/>
      <c r="AH4" s="341"/>
      <c r="AI4" s="418" t="s">
        <v>1276</v>
      </c>
    </row>
    <row r="5" spans="1:35" ht="66" customHeight="1">
      <c r="A5" s="338"/>
      <c r="B5" s="334"/>
      <c r="C5" s="425"/>
      <c r="D5" s="426"/>
      <c r="E5" s="105" t="s">
        <v>717</v>
      </c>
      <c r="F5" s="60" t="s">
        <v>721</v>
      </c>
      <c r="G5" s="60" t="s">
        <v>720</v>
      </c>
      <c r="H5" s="60" t="s">
        <v>722</v>
      </c>
      <c r="I5" s="105" t="s">
        <v>980</v>
      </c>
      <c r="J5" s="105" t="s">
        <v>1243</v>
      </c>
      <c r="K5" s="105" t="s">
        <v>612</v>
      </c>
      <c r="L5" s="105" t="s">
        <v>1275</v>
      </c>
      <c r="M5" s="105" t="s">
        <v>1257</v>
      </c>
      <c r="N5" s="105" t="s">
        <v>1258</v>
      </c>
      <c r="O5" s="105" t="s">
        <v>1213</v>
      </c>
      <c r="P5" s="105" t="s">
        <v>1263</v>
      </c>
      <c r="Q5" s="105" t="s">
        <v>1247</v>
      </c>
      <c r="R5" s="105" t="s">
        <v>505</v>
      </c>
      <c r="S5" s="107" t="s">
        <v>841</v>
      </c>
      <c r="T5" s="60" t="s">
        <v>784</v>
      </c>
      <c r="U5" s="60" t="s">
        <v>1250</v>
      </c>
      <c r="V5" s="60" t="s">
        <v>1271</v>
      </c>
      <c r="W5" s="60" t="s">
        <v>720</v>
      </c>
      <c r="X5" s="192" t="s">
        <v>1212</v>
      </c>
      <c r="Y5" s="60" t="s">
        <v>1405</v>
      </c>
      <c r="Z5" s="60" t="s">
        <v>724</v>
      </c>
      <c r="AA5" s="60" t="s">
        <v>21</v>
      </c>
      <c r="AB5" s="60" t="s">
        <v>44</v>
      </c>
      <c r="AC5" s="60" t="s">
        <v>423</v>
      </c>
      <c r="AD5" s="60" t="s">
        <v>335</v>
      </c>
      <c r="AE5" s="60" t="s">
        <v>336</v>
      </c>
      <c r="AF5" s="60" t="s">
        <v>936</v>
      </c>
      <c r="AG5" s="60" t="s">
        <v>956</v>
      </c>
      <c r="AH5" s="60" t="s">
        <v>45</v>
      </c>
      <c r="AI5" s="419"/>
    </row>
    <row r="6" spans="1:35" ht="58.5" customHeight="1">
      <c r="A6" s="335" t="s">
        <v>424</v>
      </c>
      <c r="B6" s="334" t="s">
        <v>742</v>
      </c>
      <c r="C6" s="432" t="s">
        <v>743</v>
      </c>
      <c r="D6" s="433"/>
      <c r="E6" s="60"/>
      <c r="F6" s="60"/>
      <c r="G6" s="60"/>
      <c r="H6" s="60"/>
      <c r="I6" s="60"/>
      <c r="J6" s="60"/>
      <c r="K6" s="60"/>
      <c r="L6" s="60"/>
      <c r="M6" s="60"/>
      <c r="N6" s="60"/>
      <c r="O6" s="60"/>
      <c r="P6" s="60"/>
      <c r="Q6" s="60"/>
      <c r="R6" s="60"/>
      <c r="S6" s="107" t="s">
        <v>55</v>
      </c>
      <c r="T6" s="60"/>
      <c r="U6" s="60"/>
      <c r="V6" s="60"/>
      <c r="W6" s="60"/>
      <c r="X6" s="60"/>
      <c r="Y6" s="60"/>
      <c r="Z6" s="60"/>
      <c r="AA6" s="60" t="s">
        <v>53</v>
      </c>
      <c r="AB6" s="60" t="s">
        <v>53</v>
      </c>
      <c r="AC6" s="60" t="s">
        <v>425</v>
      </c>
      <c r="AD6" s="60"/>
      <c r="AE6" s="60"/>
      <c r="AF6" s="60"/>
      <c r="AG6" s="60"/>
      <c r="AH6" s="60"/>
      <c r="AI6" s="296" t="s">
        <v>1284</v>
      </c>
    </row>
    <row r="7" spans="1:35" ht="33">
      <c r="A7" s="336"/>
      <c r="B7" s="334"/>
      <c r="C7" s="432" t="s">
        <v>744</v>
      </c>
      <c r="D7" s="433"/>
      <c r="E7" s="60"/>
      <c r="F7" s="60"/>
      <c r="G7" s="60" t="s">
        <v>582</v>
      </c>
      <c r="H7" s="60"/>
      <c r="I7" s="60" t="s">
        <v>582</v>
      </c>
      <c r="J7" s="60"/>
      <c r="K7" s="60"/>
      <c r="L7" s="60"/>
      <c r="M7" s="60"/>
      <c r="N7" s="60"/>
      <c r="O7" s="60"/>
      <c r="P7" s="60"/>
      <c r="Q7" s="60"/>
      <c r="R7" s="60"/>
      <c r="S7" s="107"/>
      <c r="T7" s="60"/>
      <c r="U7" s="60"/>
      <c r="V7" s="60"/>
      <c r="W7" s="60" t="s">
        <v>886</v>
      </c>
      <c r="X7" s="60"/>
      <c r="Y7" s="60"/>
      <c r="Z7" s="60"/>
      <c r="AA7" s="60" t="s">
        <v>53</v>
      </c>
      <c r="AB7" s="60"/>
      <c r="AC7" s="60"/>
      <c r="AD7" s="60"/>
      <c r="AE7" s="60"/>
      <c r="AF7" s="60"/>
      <c r="AG7" s="60"/>
      <c r="AH7" s="60"/>
      <c r="AI7" s="296" t="s">
        <v>1284</v>
      </c>
    </row>
    <row r="8" spans="1:35" ht="33.75" customHeight="1">
      <c r="A8" s="336"/>
      <c r="B8" s="334"/>
      <c r="C8" s="432" t="s">
        <v>745</v>
      </c>
      <c r="D8" s="433"/>
      <c r="E8" s="60"/>
      <c r="F8" s="60"/>
      <c r="G8" s="60"/>
      <c r="H8" s="60"/>
      <c r="I8" s="60" t="s">
        <v>582</v>
      </c>
      <c r="J8" s="60"/>
      <c r="K8" s="60" t="s">
        <v>886</v>
      </c>
      <c r="L8" s="60"/>
      <c r="M8" s="60"/>
      <c r="N8" s="60"/>
      <c r="O8" s="60"/>
      <c r="P8" s="60"/>
      <c r="Q8" s="60"/>
      <c r="R8" s="60"/>
      <c r="S8" s="107"/>
      <c r="T8" s="60"/>
      <c r="U8" s="60"/>
      <c r="V8" s="60"/>
      <c r="W8" s="60"/>
      <c r="X8" s="60"/>
      <c r="Y8" s="60"/>
      <c r="Z8" s="60"/>
      <c r="AA8" s="60" t="s">
        <v>53</v>
      </c>
      <c r="AB8" s="60"/>
      <c r="AC8" s="60"/>
      <c r="AD8" s="60"/>
      <c r="AE8" s="60"/>
      <c r="AF8" s="60"/>
      <c r="AG8" s="60"/>
      <c r="AH8" s="60"/>
      <c r="AI8" s="296" t="s">
        <v>1284</v>
      </c>
    </row>
    <row r="9" spans="1:35" ht="22.5" customHeight="1">
      <c r="A9" s="336"/>
      <c r="B9" s="334"/>
      <c r="C9" s="432" t="s">
        <v>746</v>
      </c>
      <c r="D9" s="433"/>
      <c r="E9" s="60"/>
      <c r="F9" s="60"/>
      <c r="G9" s="60"/>
      <c r="H9" s="60"/>
      <c r="I9" s="60"/>
      <c r="J9" s="60"/>
      <c r="K9" s="60" t="s">
        <v>55</v>
      </c>
      <c r="L9" s="60"/>
      <c r="M9" s="60"/>
      <c r="N9" s="60"/>
      <c r="O9" s="60"/>
      <c r="P9" s="60"/>
      <c r="Q9" s="60"/>
      <c r="R9" s="60"/>
      <c r="S9" s="107" t="s">
        <v>55</v>
      </c>
      <c r="T9" s="60"/>
      <c r="U9" s="60"/>
      <c r="V9" s="60"/>
      <c r="W9" s="60"/>
      <c r="X9" s="60"/>
      <c r="Y9" s="60"/>
      <c r="Z9" s="60"/>
      <c r="AA9" s="60"/>
      <c r="AB9" s="60"/>
      <c r="AC9" s="60"/>
      <c r="AD9" s="60"/>
      <c r="AE9" s="60"/>
      <c r="AF9" s="60"/>
      <c r="AG9" s="60"/>
      <c r="AH9" s="60"/>
      <c r="AI9" s="296" t="s">
        <v>1284</v>
      </c>
    </row>
    <row r="10" spans="1:35" ht="60" customHeight="1">
      <c r="A10" s="337"/>
      <c r="B10" s="224" t="s">
        <v>747</v>
      </c>
      <c r="C10" s="432" t="s">
        <v>887</v>
      </c>
      <c r="D10" s="433"/>
      <c r="E10" s="60"/>
      <c r="F10" s="60"/>
      <c r="G10" s="60"/>
      <c r="H10" s="60"/>
      <c r="I10" s="60"/>
      <c r="J10" s="60"/>
      <c r="K10" s="60"/>
      <c r="L10" s="60"/>
      <c r="M10" s="60"/>
      <c r="N10" s="60"/>
      <c r="O10" s="60"/>
      <c r="P10" s="60"/>
      <c r="Q10" s="60"/>
      <c r="R10" s="60"/>
      <c r="S10" s="107"/>
      <c r="T10" s="60"/>
      <c r="U10" s="60"/>
      <c r="V10" s="60"/>
      <c r="W10" s="60"/>
      <c r="X10" s="60"/>
      <c r="Y10" s="60" t="s">
        <v>53</v>
      </c>
      <c r="Z10" s="60"/>
      <c r="AA10" s="60" t="s">
        <v>53</v>
      </c>
      <c r="AB10" s="60"/>
      <c r="AC10" s="60"/>
      <c r="AD10" s="60"/>
      <c r="AE10" s="60"/>
      <c r="AF10" s="60"/>
      <c r="AG10" s="60"/>
      <c r="AH10" s="60"/>
      <c r="AI10" s="296" t="s">
        <v>1284</v>
      </c>
    </row>
    <row r="11" spans="1:35" ht="50.25" customHeight="1">
      <c r="A11" s="335" t="s">
        <v>965</v>
      </c>
      <c r="B11" s="330" t="s">
        <v>967</v>
      </c>
      <c r="C11" s="434" t="s">
        <v>1375</v>
      </c>
      <c r="D11" s="435"/>
      <c r="E11" s="60"/>
      <c r="F11" s="60"/>
      <c r="G11" s="60"/>
      <c r="H11" s="60"/>
      <c r="I11" s="60"/>
      <c r="J11" s="60"/>
      <c r="K11" s="107" t="s">
        <v>1021</v>
      </c>
      <c r="L11" s="60"/>
      <c r="M11" s="60"/>
      <c r="N11" s="60"/>
      <c r="O11" s="60"/>
      <c r="P11" s="60"/>
      <c r="Q11" s="60"/>
      <c r="R11" s="60"/>
      <c r="S11" s="107" t="s">
        <v>1022</v>
      </c>
      <c r="T11" s="60"/>
      <c r="U11" s="60"/>
      <c r="V11" s="60"/>
      <c r="W11" s="60"/>
      <c r="X11" s="60"/>
      <c r="Y11" s="60"/>
      <c r="Z11" s="60"/>
      <c r="AA11" s="60" t="s">
        <v>53</v>
      </c>
      <c r="AB11" s="60" t="s">
        <v>53</v>
      </c>
      <c r="AC11" s="60"/>
      <c r="AD11" s="60"/>
      <c r="AE11" s="60"/>
      <c r="AF11" s="60"/>
      <c r="AG11" s="60"/>
      <c r="AH11" s="60"/>
      <c r="AI11" s="296" t="s">
        <v>1284</v>
      </c>
    </row>
    <row r="12" spans="1:35" ht="47.25" customHeight="1">
      <c r="A12" s="336"/>
      <c r="B12" s="344"/>
      <c r="C12" s="434" t="s">
        <v>1376</v>
      </c>
      <c r="D12" s="435"/>
      <c r="E12" s="60"/>
      <c r="F12" s="60"/>
      <c r="G12" s="60"/>
      <c r="H12" s="60"/>
      <c r="I12" s="60"/>
      <c r="J12" s="60"/>
      <c r="K12" s="107" t="s">
        <v>1021</v>
      </c>
      <c r="L12" s="60"/>
      <c r="M12" s="60"/>
      <c r="N12" s="60"/>
      <c r="O12" s="60"/>
      <c r="P12" s="60"/>
      <c r="Q12" s="60"/>
      <c r="R12" s="60"/>
      <c r="S12" s="60" t="s">
        <v>1022</v>
      </c>
      <c r="T12" s="60"/>
      <c r="U12" s="60"/>
      <c r="V12" s="60"/>
      <c r="W12" s="60"/>
      <c r="X12" s="60"/>
      <c r="Y12" s="60"/>
      <c r="Z12" s="60"/>
      <c r="AA12" s="60" t="s">
        <v>1022</v>
      </c>
      <c r="AB12" s="60"/>
      <c r="AC12" s="60"/>
      <c r="AD12" s="60"/>
      <c r="AE12" s="60"/>
      <c r="AF12" s="60"/>
      <c r="AG12" s="60"/>
      <c r="AH12" s="60"/>
      <c r="AI12" s="296" t="s">
        <v>1284</v>
      </c>
    </row>
    <row r="13" spans="1:35" ht="36.75" customHeight="1">
      <c r="A13" s="337"/>
      <c r="B13" s="331"/>
      <c r="C13" s="434" t="s">
        <v>1377</v>
      </c>
      <c r="D13" s="435"/>
      <c r="E13" s="60"/>
      <c r="F13" s="60"/>
      <c r="G13" s="60"/>
      <c r="H13" s="60"/>
      <c r="I13" s="60"/>
      <c r="J13" s="60"/>
      <c r="K13" s="60" t="s">
        <v>55</v>
      </c>
      <c r="L13" s="60"/>
      <c r="M13" s="60"/>
      <c r="N13" s="60"/>
      <c r="O13" s="60"/>
      <c r="P13" s="60"/>
      <c r="Q13" s="60"/>
      <c r="R13" s="60"/>
      <c r="S13" s="60"/>
      <c r="T13" s="60"/>
      <c r="U13" s="60"/>
      <c r="V13" s="60"/>
      <c r="W13" s="60"/>
      <c r="X13" s="60"/>
      <c r="Y13" s="60"/>
      <c r="Z13" s="60"/>
      <c r="AA13" s="60"/>
      <c r="AB13" s="60"/>
      <c r="AC13" s="60"/>
      <c r="AD13" s="60"/>
      <c r="AE13" s="60"/>
      <c r="AF13" s="60"/>
      <c r="AG13" s="60"/>
      <c r="AH13" s="60"/>
      <c r="AI13" s="296" t="s">
        <v>1284</v>
      </c>
    </row>
    <row r="14" spans="1:35" ht="34.5" customHeight="1">
      <c r="A14" s="335" t="s">
        <v>428</v>
      </c>
      <c r="B14" s="439" t="s">
        <v>748</v>
      </c>
      <c r="C14" s="432" t="s">
        <v>1343</v>
      </c>
      <c r="D14" s="433"/>
      <c r="E14" s="60" t="s">
        <v>582</v>
      </c>
      <c r="F14" s="60"/>
      <c r="G14" s="60"/>
      <c r="H14" s="277"/>
      <c r="I14" s="60"/>
      <c r="J14" s="60"/>
      <c r="K14" s="60"/>
      <c r="L14" s="60"/>
      <c r="M14" s="60"/>
      <c r="N14" s="60"/>
      <c r="O14" s="60"/>
      <c r="P14" s="60"/>
      <c r="Q14" s="60"/>
      <c r="R14" s="60"/>
      <c r="S14" s="107"/>
      <c r="T14" s="60"/>
      <c r="U14" s="60"/>
      <c r="V14" s="60"/>
      <c r="W14" s="60"/>
      <c r="X14" s="60"/>
      <c r="Y14" s="60"/>
      <c r="Z14" s="60"/>
      <c r="AA14" s="60"/>
      <c r="AB14" s="60"/>
      <c r="AC14" s="60"/>
      <c r="AD14" s="60"/>
      <c r="AE14" s="60"/>
      <c r="AF14" s="60"/>
      <c r="AG14" s="60"/>
      <c r="AH14" s="60"/>
      <c r="AI14" s="296" t="s">
        <v>1284</v>
      </c>
    </row>
    <row r="15" spans="1:35" ht="60.75" customHeight="1">
      <c r="A15" s="337"/>
      <c r="B15" s="440"/>
      <c r="C15" s="432" t="s">
        <v>1261</v>
      </c>
      <c r="D15" s="433"/>
      <c r="E15" s="60"/>
      <c r="F15" s="60"/>
      <c r="G15" s="60"/>
      <c r="H15" s="277"/>
      <c r="I15" s="60"/>
      <c r="J15" s="60"/>
      <c r="K15" s="60" t="s">
        <v>55</v>
      </c>
      <c r="L15" s="60"/>
      <c r="M15" s="60"/>
      <c r="N15" s="60"/>
      <c r="O15" s="60"/>
      <c r="P15" s="60"/>
      <c r="Q15" s="60"/>
      <c r="R15" s="60"/>
      <c r="S15" s="107"/>
      <c r="T15" s="60"/>
      <c r="U15" s="60"/>
      <c r="V15" s="60"/>
      <c r="W15" s="60"/>
      <c r="X15" s="60"/>
      <c r="Y15" s="60"/>
      <c r="Z15" s="60"/>
      <c r="AA15" s="60"/>
      <c r="AB15" s="60"/>
      <c r="AC15" s="60"/>
      <c r="AD15" s="60"/>
      <c r="AE15" s="60"/>
      <c r="AF15" s="60"/>
      <c r="AG15" s="60"/>
      <c r="AH15" s="60"/>
      <c r="AI15" s="296" t="s">
        <v>1284</v>
      </c>
    </row>
    <row r="16" spans="1:35" ht="37.5" customHeight="1">
      <c r="A16" s="335" t="s">
        <v>966</v>
      </c>
      <c r="B16" s="330" t="s">
        <v>753</v>
      </c>
      <c r="C16" s="432" t="s">
        <v>888</v>
      </c>
      <c r="D16" s="433"/>
      <c r="E16" s="60"/>
      <c r="F16" s="60"/>
      <c r="G16" s="60"/>
      <c r="H16" s="60"/>
      <c r="I16" s="60"/>
      <c r="J16" s="60"/>
      <c r="K16" s="60" t="s">
        <v>55</v>
      </c>
      <c r="L16" s="60"/>
      <c r="M16" s="60"/>
      <c r="N16" s="60"/>
      <c r="O16" s="60"/>
      <c r="P16" s="60"/>
      <c r="Q16" s="60"/>
      <c r="R16" s="60"/>
      <c r="S16" s="107"/>
      <c r="T16" s="60"/>
      <c r="U16" s="60"/>
      <c r="V16" s="60"/>
      <c r="W16" s="60"/>
      <c r="X16" s="60"/>
      <c r="Y16" s="60"/>
      <c r="Z16" s="60"/>
      <c r="AA16" s="60"/>
      <c r="AB16" s="60"/>
      <c r="AC16" s="60"/>
      <c r="AD16" s="60"/>
      <c r="AE16" s="60"/>
      <c r="AF16" s="60"/>
      <c r="AG16" s="60"/>
      <c r="AH16" s="60"/>
      <c r="AI16" s="296" t="s">
        <v>1284</v>
      </c>
    </row>
    <row r="17" spans="1:36" ht="40.5" customHeight="1">
      <c r="A17" s="336"/>
      <c r="B17" s="344"/>
      <c r="C17" s="436" t="s">
        <v>1180</v>
      </c>
      <c r="D17" s="437"/>
      <c r="E17" s="60"/>
      <c r="F17" s="60"/>
      <c r="G17" s="60"/>
      <c r="H17" s="60"/>
      <c r="I17" s="60"/>
      <c r="J17" s="60"/>
      <c r="K17" s="60" t="s">
        <v>55</v>
      </c>
      <c r="L17" s="60"/>
      <c r="M17" s="60"/>
      <c r="N17" s="60"/>
      <c r="O17" s="60"/>
      <c r="P17" s="60"/>
      <c r="Q17" s="60"/>
      <c r="R17" s="107" t="s">
        <v>55</v>
      </c>
      <c r="S17" s="107" t="s">
        <v>55</v>
      </c>
      <c r="T17" s="60"/>
      <c r="U17" s="60"/>
      <c r="V17" s="60"/>
      <c r="W17" s="60"/>
      <c r="X17" s="60"/>
      <c r="Y17" s="60"/>
      <c r="Z17" s="60"/>
      <c r="AA17" s="60"/>
      <c r="AB17" s="60"/>
      <c r="AC17" s="60"/>
      <c r="AD17" s="60"/>
      <c r="AE17" s="60"/>
      <c r="AF17" s="60"/>
      <c r="AG17" s="60"/>
      <c r="AH17" s="60"/>
      <c r="AI17" s="296" t="s">
        <v>1284</v>
      </c>
    </row>
    <row r="18" spans="1:36" s="228" customFormat="1" ht="40.5" customHeight="1">
      <c r="A18" s="337"/>
      <c r="B18" s="331"/>
      <c r="C18" s="434" t="s">
        <v>1025</v>
      </c>
      <c r="D18" s="435"/>
      <c r="E18" s="60"/>
      <c r="F18" s="60"/>
      <c r="G18" s="60"/>
      <c r="H18" s="60"/>
      <c r="I18" s="60"/>
      <c r="J18" s="60"/>
      <c r="K18" s="60" t="s">
        <v>55</v>
      </c>
      <c r="L18" s="60"/>
      <c r="M18" s="60"/>
      <c r="N18" s="60"/>
      <c r="O18" s="60"/>
      <c r="P18" s="60"/>
      <c r="Q18" s="60"/>
      <c r="R18" s="107" t="s">
        <v>55</v>
      </c>
      <c r="S18" s="107" t="s">
        <v>55</v>
      </c>
      <c r="T18" s="140"/>
      <c r="U18" s="140"/>
      <c r="V18" s="140"/>
      <c r="W18" s="140"/>
      <c r="X18" s="140"/>
      <c r="Y18" s="140"/>
      <c r="Z18" s="140"/>
      <c r="AA18" s="140"/>
      <c r="AB18" s="140"/>
      <c r="AC18" s="140"/>
      <c r="AD18" s="140"/>
      <c r="AE18" s="140"/>
      <c r="AF18" s="140"/>
      <c r="AG18" s="140"/>
      <c r="AH18" s="140"/>
      <c r="AI18" s="296" t="s">
        <v>1284</v>
      </c>
      <c r="AJ18" s="64"/>
    </row>
    <row r="19" spans="1:36" ht="43.5" customHeight="1">
      <c r="A19" s="335" t="s">
        <v>429</v>
      </c>
      <c r="B19" s="330" t="s">
        <v>751</v>
      </c>
      <c r="C19" s="432" t="s">
        <v>752</v>
      </c>
      <c r="D19" s="433"/>
      <c r="E19" s="60"/>
      <c r="F19" s="60"/>
      <c r="G19" s="60"/>
      <c r="H19" s="60"/>
      <c r="I19" s="60"/>
      <c r="J19" s="60" t="s">
        <v>55</v>
      </c>
      <c r="K19" s="60"/>
      <c r="L19" s="60"/>
      <c r="M19" s="60"/>
      <c r="N19" s="60"/>
      <c r="O19" s="60"/>
      <c r="P19" s="60"/>
      <c r="Q19" s="60"/>
      <c r="R19" s="60" t="s">
        <v>55</v>
      </c>
      <c r="S19" s="107"/>
      <c r="T19" s="60"/>
      <c r="U19" s="60"/>
      <c r="V19" s="60"/>
      <c r="W19" s="60" t="s">
        <v>55</v>
      </c>
      <c r="X19" s="60"/>
      <c r="Y19" s="60"/>
      <c r="Z19" s="60"/>
      <c r="AA19" s="60"/>
      <c r="AB19" s="60"/>
      <c r="AC19" s="60"/>
      <c r="AD19" s="60"/>
      <c r="AE19" s="60"/>
      <c r="AF19" s="60"/>
      <c r="AG19" s="60"/>
      <c r="AH19" s="282" t="s">
        <v>909</v>
      </c>
      <c r="AI19" s="296" t="s">
        <v>1284</v>
      </c>
    </row>
    <row r="20" spans="1:36" ht="53.25" customHeight="1">
      <c r="A20" s="336"/>
      <c r="B20" s="344"/>
      <c r="C20" s="434" t="s">
        <v>959</v>
      </c>
      <c r="D20" s="435"/>
      <c r="E20" s="60"/>
      <c r="F20" s="60"/>
      <c r="G20" s="60"/>
      <c r="H20" s="60"/>
      <c r="I20" s="60"/>
      <c r="J20" s="60" t="s">
        <v>55</v>
      </c>
      <c r="K20" s="60"/>
      <c r="L20" s="122"/>
      <c r="M20" s="60"/>
      <c r="N20" s="60" t="s">
        <v>55</v>
      </c>
      <c r="O20" s="60" t="s">
        <v>55</v>
      </c>
      <c r="P20" s="268"/>
      <c r="Q20" s="60"/>
      <c r="R20" s="60" t="s">
        <v>55</v>
      </c>
      <c r="S20" s="107"/>
      <c r="T20" s="60"/>
      <c r="U20" s="60"/>
      <c r="V20" s="60"/>
      <c r="W20" s="60"/>
      <c r="X20" s="60"/>
      <c r="Y20" s="60"/>
      <c r="Z20" s="60"/>
      <c r="AA20" s="60"/>
      <c r="AB20" s="60"/>
      <c r="AC20" s="60"/>
      <c r="AD20" s="60"/>
      <c r="AE20" s="60"/>
      <c r="AF20" s="60"/>
      <c r="AG20" s="60"/>
      <c r="AH20" s="60"/>
      <c r="AI20" s="296" t="s">
        <v>1284</v>
      </c>
    </row>
    <row r="21" spans="1:36" ht="53.25" customHeight="1">
      <c r="A21" s="336"/>
      <c r="B21" s="344"/>
      <c r="C21" s="434" t="s">
        <v>1295</v>
      </c>
      <c r="D21" s="435"/>
      <c r="E21" s="60"/>
      <c r="F21" s="60"/>
      <c r="G21" s="60"/>
      <c r="H21" s="60"/>
      <c r="I21" s="60"/>
      <c r="J21" s="60"/>
      <c r="K21" s="122"/>
      <c r="L21" s="122"/>
      <c r="M21" s="60"/>
      <c r="N21" s="158"/>
      <c r="O21" s="60" t="s">
        <v>55</v>
      </c>
      <c r="P21" s="268"/>
      <c r="Q21" s="60"/>
      <c r="R21" s="60" t="s">
        <v>55</v>
      </c>
      <c r="S21" s="107"/>
      <c r="T21" s="60"/>
      <c r="U21" s="60"/>
      <c r="V21" s="60"/>
      <c r="W21" s="60"/>
      <c r="X21" s="60"/>
      <c r="Y21" s="60"/>
      <c r="Z21" s="60"/>
      <c r="AA21" s="60"/>
      <c r="AB21" s="60"/>
      <c r="AC21" s="60"/>
      <c r="AD21" s="60"/>
      <c r="AE21" s="60"/>
      <c r="AF21" s="60"/>
      <c r="AG21" s="60"/>
      <c r="AH21" s="60"/>
      <c r="AI21" s="296" t="s">
        <v>1284</v>
      </c>
    </row>
    <row r="22" spans="1:36" ht="49.5" customHeight="1">
      <c r="A22" s="336"/>
      <c r="B22" s="331"/>
      <c r="C22" s="434" t="s">
        <v>1401</v>
      </c>
      <c r="D22" s="435"/>
      <c r="E22" s="60"/>
      <c r="F22" s="60"/>
      <c r="G22" s="60"/>
      <c r="H22" s="60"/>
      <c r="I22" s="60"/>
      <c r="J22" s="60"/>
      <c r="K22" s="122"/>
      <c r="L22" s="268"/>
      <c r="M22" s="60"/>
      <c r="N22" s="60"/>
      <c r="O22" s="60" t="s">
        <v>55</v>
      </c>
      <c r="P22" s="268"/>
      <c r="Q22" s="60"/>
      <c r="R22" s="60" t="s">
        <v>55</v>
      </c>
      <c r="S22" s="60" t="s">
        <v>55</v>
      </c>
      <c r="T22" s="60"/>
      <c r="U22" s="60"/>
      <c r="V22" s="60"/>
      <c r="W22" s="60"/>
      <c r="X22" s="60"/>
      <c r="Y22" s="60"/>
      <c r="Z22" s="60"/>
      <c r="AA22" s="60"/>
      <c r="AB22" s="60"/>
      <c r="AC22" s="60"/>
      <c r="AD22" s="60"/>
      <c r="AE22" s="60"/>
      <c r="AF22" s="60"/>
      <c r="AG22" s="60"/>
      <c r="AH22" s="60"/>
      <c r="AI22" s="296" t="s">
        <v>1278</v>
      </c>
    </row>
    <row r="23" spans="1:36" ht="34.5" customHeight="1">
      <c r="A23" s="336"/>
      <c r="B23" s="330" t="s">
        <v>924</v>
      </c>
      <c r="C23" s="432" t="s">
        <v>762</v>
      </c>
      <c r="D23" s="433"/>
      <c r="E23" s="60"/>
      <c r="F23" s="60"/>
      <c r="G23" s="127"/>
      <c r="H23" s="127"/>
      <c r="I23" s="60"/>
      <c r="J23" s="60"/>
      <c r="K23" s="60" t="s">
        <v>55</v>
      </c>
      <c r="L23" s="60"/>
      <c r="M23" s="60"/>
      <c r="N23" s="60"/>
      <c r="O23" s="60"/>
      <c r="P23" s="60"/>
      <c r="Q23" s="60"/>
      <c r="R23" s="60" t="s">
        <v>55</v>
      </c>
      <c r="S23" s="107"/>
      <c r="T23" s="140"/>
      <c r="U23" s="60"/>
      <c r="V23" s="60"/>
      <c r="W23" s="60" t="s">
        <v>886</v>
      </c>
      <c r="X23" s="60"/>
      <c r="Y23" s="60"/>
      <c r="Z23" s="60"/>
      <c r="AA23" s="60"/>
      <c r="AB23" s="60"/>
      <c r="AC23" s="60"/>
      <c r="AD23" s="60"/>
      <c r="AE23" s="60"/>
      <c r="AF23" s="60"/>
      <c r="AG23" s="60"/>
      <c r="AH23" s="60"/>
      <c r="AI23" s="296" t="s">
        <v>1278</v>
      </c>
    </row>
    <row r="24" spans="1:36" ht="34.5" customHeight="1">
      <c r="A24" s="336"/>
      <c r="B24" s="344"/>
      <c r="C24" s="432" t="s">
        <v>1402</v>
      </c>
      <c r="D24" s="433"/>
      <c r="E24" s="60"/>
      <c r="F24" s="60"/>
      <c r="G24" s="60" t="s">
        <v>1367</v>
      </c>
      <c r="H24" s="60"/>
      <c r="I24" s="60" t="s">
        <v>985</v>
      </c>
      <c r="J24" s="60"/>
      <c r="K24" s="60" t="s">
        <v>55</v>
      </c>
      <c r="L24" s="60"/>
      <c r="M24" s="60"/>
      <c r="N24" s="60"/>
      <c r="O24" s="60"/>
      <c r="P24" s="60"/>
      <c r="Q24" s="60"/>
      <c r="R24" s="60" t="s">
        <v>55</v>
      </c>
      <c r="S24" s="60" t="s">
        <v>55</v>
      </c>
      <c r="T24" s="140"/>
      <c r="U24" s="60"/>
      <c r="V24" s="60"/>
      <c r="W24" s="60" t="s">
        <v>886</v>
      </c>
      <c r="X24" s="60"/>
      <c r="Y24" s="60"/>
      <c r="Z24" s="60"/>
      <c r="AA24" s="60" t="s">
        <v>1403</v>
      </c>
      <c r="AB24" s="60"/>
      <c r="AC24" s="60"/>
      <c r="AD24" s="60"/>
      <c r="AE24" s="60"/>
      <c r="AF24" s="60"/>
      <c r="AG24" s="60"/>
      <c r="AH24" s="60"/>
      <c r="AI24" s="296" t="s">
        <v>1278</v>
      </c>
    </row>
    <row r="25" spans="1:36" ht="34.5" customHeight="1">
      <c r="A25" s="336"/>
      <c r="B25" s="344"/>
      <c r="C25" s="432" t="s">
        <v>1395</v>
      </c>
      <c r="D25" s="433"/>
      <c r="E25" s="60"/>
      <c r="F25" s="60"/>
      <c r="G25" s="60" t="s">
        <v>1367</v>
      </c>
      <c r="H25" s="130"/>
      <c r="I25" s="60" t="s">
        <v>985</v>
      </c>
      <c r="J25" s="60"/>
      <c r="K25" s="60" t="s">
        <v>55</v>
      </c>
      <c r="L25" s="60"/>
      <c r="M25" s="60"/>
      <c r="N25" s="60"/>
      <c r="O25" s="60"/>
      <c r="P25" s="60"/>
      <c r="Q25" s="60"/>
      <c r="R25" s="60"/>
      <c r="S25" s="107"/>
      <c r="T25" s="140"/>
      <c r="U25" s="60"/>
      <c r="V25" s="60"/>
      <c r="W25" s="60" t="s">
        <v>886</v>
      </c>
      <c r="X25" s="60"/>
      <c r="Y25" s="60"/>
      <c r="Z25" s="60" t="s">
        <v>55</v>
      </c>
      <c r="AA25" s="60"/>
      <c r="AB25" s="60"/>
      <c r="AC25" s="60"/>
      <c r="AD25" s="60"/>
      <c r="AE25" s="60"/>
      <c r="AF25" s="60"/>
      <c r="AG25" s="60"/>
      <c r="AH25" s="60"/>
      <c r="AI25" s="296" t="s">
        <v>1278</v>
      </c>
    </row>
    <row r="26" spans="1:36" ht="72.75" customHeight="1">
      <c r="A26" s="337"/>
      <c r="B26" s="331"/>
      <c r="C26" s="432" t="s">
        <v>1344</v>
      </c>
      <c r="D26" s="433"/>
      <c r="E26" s="60"/>
      <c r="F26" s="60"/>
      <c r="G26" s="60" t="s">
        <v>1367</v>
      </c>
      <c r="H26" s="60"/>
      <c r="I26" s="60" t="s">
        <v>985</v>
      </c>
      <c r="J26" s="60"/>
      <c r="K26" s="127"/>
      <c r="L26" s="127"/>
      <c r="M26" s="60"/>
      <c r="N26" s="60"/>
      <c r="O26" s="60"/>
      <c r="P26" s="60"/>
      <c r="Q26" s="60" t="s">
        <v>55</v>
      </c>
      <c r="R26" s="107" t="s">
        <v>55</v>
      </c>
      <c r="S26" s="107" t="s">
        <v>55</v>
      </c>
      <c r="T26" s="60"/>
      <c r="U26" s="60"/>
      <c r="V26" s="60"/>
      <c r="W26" s="60"/>
      <c r="X26" s="60"/>
      <c r="Y26" s="60"/>
      <c r="Z26" s="127"/>
      <c r="AA26" s="60" t="s">
        <v>55</v>
      </c>
      <c r="AB26" s="60" t="s">
        <v>55</v>
      </c>
      <c r="AC26" s="60"/>
      <c r="AD26" s="60"/>
      <c r="AE26" s="60" t="s">
        <v>1123</v>
      </c>
      <c r="AF26" s="60" t="s">
        <v>1123</v>
      </c>
      <c r="AG26" s="60" t="s">
        <v>1123</v>
      </c>
      <c r="AH26" s="60"/>
      <c r="AI26" s="296" t="s">
        <v>1278</v>
      </c>
    </row>
    <row r="27" spans="1:36" ht="96.75" customHeight="1">
      <c r="A27" s="335" t="s">
        <v>430</v>
      </c>
      <c r="B27" s="330" t="s">
        <v>754</v>
      </c>
      <c r="C27" s="432" t="s">
        <v>1345</v>
      </c>
      <c r="D27" s="441"/>
      <c r="E27" s="60"/>
      <c r="F27" s="60" t="s">
        <v>431</v>
      </c>
      <c r="G27" s="60"/>
      <c r="H27" s="60"/>
      <c r="I27" s="60"/>
      <c r="J27" s="60"/>
      <c r="K27" s="60"/>
      <c r="L27" s="60"/>
      <c r="M27" s="60"/>
      <c r="N27" s="60"/>
      <c r="O27" s="60"/>
      <c r="P27" s="60"/>
      <c r="Q27" s="60"/>
      <c r="R27" s="60"/>
      <c r="S27" s="107"/>
      <c r="T27" s="60"/>
      <c r="U27" s="60" t="s">
        <v>1368</v>
      </c>
      <c r="V27" s="60"/>
      <c r="W27" s="60"/>
      <c r="X27" s="60"/>
      <c r="Y27" s="60"/>
      <c r="Z27" s="60"/>
      <c r="AA27" s="60"/>
      <c r="AB27" s="60"/>
      <c r="AC27" s="60"/>
      <c r="AD27" s="60"/>
      <c r="AE27" s="60"/>
      <c r="AF27" s="60"/>
      <c r="AG27" s="60"/>
      <c r="AH27" s="60"/>
      <c r="AI27" s="296" t="s">
        <v>1278</v>
      </c>
    </row>
    <row r="28" spans="1:36" ht="83.25" customHeight="1">
      <c r="A28" s="336"/>
      <c r="B28" s="344"/>
      <c r="C28" s="432" t="s">
        <v>1219</v>
      </c>
      <c r="D28" s="441"/>
      <c r="E28" s="60"/>
      <c r="F28" s="60" t="s">
        <v>1244</v>
      </c>
      <c r="G28" s="60"/>
      <c r="H28" s="60"/>
      <c r="I28" s="60"/>
      <c r="J28" s="60"/>
      <c r="K28" s="60"/>
      <c r="L28" s="60"/>
      <c r="M28" s="60"/>
      <c r="N28" s="60"/>
      <c r="O28" s="60"/>
      <c r="P28" s="60"/>
      <c r="Q28" s="60"/>
      <c r="R28" s="60"/>
      <c r="S28" s="107"/>
      <c r="T28" s="60" t="s">
        <v>1368</v>
      </c>
      <c r="U28" s="60" t="s">
        <v>1368</v>
      </c>
      <c r="V28" s="268"/>
      <c r="W28" s="60"/>
      <c r="X28" s="60"/>
      <c r="Y28" s="60"/>
      <c r="Z28" s="60"/>
      <c r="AA28" s="60"/>
      <c r="AB28" s="60"/>
      <c r="AC28" s="60"/>
      <c r="AD28" s="60"/>
      <c r="AE28" s="60"/>
      <c r="AF28" s="60"/>
      <c r="AG28" s="60"/>
      <c r="AH28" s="60"/>
      <c r="AI28" s="296" t="s">
        <v>1278</v>
      </c>
    </row>
    <row r="29" spans="1:36" ht="202.5" customHeight="1">
      <c r="A29" s="336"/>
      <c r="B29" s="344"/>
      <c r="C29" s="436" t="s">
        <v>1272</v>
      </c>
      <c r="D29" s="437"/>
      <c r="E29" s="60"/>
      <c r="F29" s="60" t="s">
        <v>1244</v>
      </c>
      <c r="G29" s="60"/>
      <c r="H29" s="60"/>
      <c r="I29" s="60"/>
      <c r="J29" s="60"/>
      <c r="K29" s="60"/>
      <c r="L29" s="60"/>
      <c r="M29" s="60"/>
      <c r="N29" s="60"/>
      <c r="O29" s="60"/>
      <c r="P29" s="60"/>
      <c r="Q29" s="60"/>
      <c r="R29" s="60"/>
      <c r="S29" s="107"/>
      <c r="T29" s="60" t="s">
        <v>1368</v>
      </c>
      <c r="U29" s="60" t="s">
        <v>1368</v>
      </c>
      <c r="V29" s="60"/>
      <c r="W29" s="60"/>
      <c r="X29" s="60"/>
      <c r="Y29" s="60"/>
      <c r="Z29" s="60"/>
      <c r="AA29" s="60"/>
      <c r="AB29" s="60"/>
      <c r="AC29" s="60"/>
      <c r="AD29" s="60"/>
      <c r="AE29" s="60"/>
      <c r="AF29" s="60"/>
      <c r="AG29" s="60"/>
      <c r="AH29" s="60"/>
      <c r="AI29" s="296" t="s">
        <v>1278</v>
      </c>
    </row>
    <row r="30" spans="1:36" ht="76.5" customHeight="1">
      <c r="A30" s="336"/>
      <c r="B30" s="344"/>
      <c r="C30" s="432" t="s">
        <v>1273</v>
      </c>
      <c r="D30" s="433"/>
      <c r="E30" s="60"/>
      <c r="F30" s="60" t="s">
        <v>1244</v>
      </c>
      <c r="G30" s="60"/>
      <c r="H30" s="60"/>
      <c r="I30" s="60"/>
      <c r="J30" s="60"/>
      <c r="K30" s="60"/>
      <c r="L30" s="60"/>
      <c r="M30" s="60"/>
      <c r="N30" s="60"/>
      <c r="O30" s="60"/>
      <c r="P30" s="60"/>
      <c r="Q30" s="60"/>
      <c r="R30" s="60"/>
      <c r="S30" s="107"/>
      <c r="T30" s="60"/>
      <c r="U30" s="60" t="s">
        <v>55</v>
      </c>
      <c r="V30" s="268"/>
      <c r="W30" s="60"/>
      <c r="X30" s="60"/>
      <c r="Y30" s="60"/>
      <c r="Z30" s="60"/>
      <c r="AA30" s="60"/>
      <c r="AB30" s="60"/>
      <c r="AC30" s="60"/>
      <c r="AD30" s="60"/>
      <c r="AE30" s="60"/>
      <c r="AF30" s="60"/>
      <c r="AG30" s="60"/>
      <c r="AH30" s="60"/>
      <c r="AI30" s="296" t="s">
        <v>1278</v>
      </c>
    </row>
    <row r="31" spans="1:36" ht="34.5" customHeight="1">
      <c r="A31" s="337"/>
      <c r="B31" s="331"/>
      <c r="C31" s="432" t="s">
        <v>763</v>
      </c>
      <c r="D31" s="433"/>
      <c r="E31" s="60"/>
      <c r="F31" s="60" t="s">
        <v>1244</v>
      </c>
      <c r="G31" s="60"/>
      <c r="H31" s="60"/>
      <c r="I31" s="60"/>
      <c r="J31" s="60"/>
      <c r="K31" s="60"/>
      <c r="L31" s="60"/>
      <c r="M31" s="60"/>
      <c r="N31" s="60"/>
      <c r="O31" s="60"/>
      <c r="P31" s="60"/>
      <c r="Q31" s="60"/>
      <c r="R31" s="60"/>
      <c r="S31" s="107"/>
      <c r="T31" s="60" t="s">
        <v>426</v>
      </c>
      <c r="U31" s="60" t="s">
        <v>426</v>
      </c>
      <c r="V31" s="60"/>
      <c r="W31" s="60"/>
      <c r="X31" s="60"/>
      <c r="Y31" s="60"/>
      <c r="Z31" s="60"/>
      <c r="AA31" s="60"/>
      <c r="AB31" s="60"/>
      <c r="AC31" s="60"/>
      <c r="AD31" s="60"/>
      <c r="AE31" s="60"/>
      <c r="AF31" s="60"/>
      <c r="AG31" s="60"/>
      <c r="AH31" s="60"/>
      <c r="AI31" s="296" t="s">
        <v>1278</v>
      </c>
    </row>
    <row r="32" spans="1:36" ht="34.5" customHeight="1">
      <c r="A32" s="335" t="s">
        <v>432</v>
      </c>
      <c r="B32" s="330" t="s">
        <v>755</v>
      </c>
      <c r="C32" s="432" t="s">
        <v>764</v>
      </c>
      <c r="D32" s="433"/>
      <c r="E32" s="60"/>
      <c r="F32" s="60"/>
      <c r="G32" s="60"/>
      <c r="H32" s="60"/>
      <c r="I32" s="60"/>
      <c r="J32" s="60"/>
      <c r="K32" s="60"/>
      <c r="L32" s="60"/>
      <c r="M32" s="60"/>
      <c r="N32" s="60"/>
      <c r="O32" s="60"/>
      <c r="P32" s="60"/>
      <c r="Q32" s="60"/>
      <c r="R32" s="60" t="s">
        <v>55</v>
      </c>
      <c r="S32" s="107" t="s">
        <v>55</v>
      </c>
      <c r="T32" s="60"/>
      <c r="U32" s="60"/>
      <c r="V32" s="60"/>
      <c r="W32" s="60"/>
      <c r="X32" s="60" t="s">
        <v>55</v>
      </c>
      <c r="Y32" s="60"/>
      <c r="Z32" s="60"/>
      <c r="AA32" s="60" t="s">
        <v>55</v>
      </c>
      <c r="AB32" s="60"/>
      <c r="AC32" s="60"/>
      <c r="AD32" s="60"/>
      <c r="AE32" s="60"/>
      <c r="AF32" s="60"/>
      <c r="AG32" s="60"/>
      <c r="AH32" s="60"/>
      <c r="AI32" s="296" t="s">
        <v>1278</v>
      </c>
    </row>
    <row r="33" spans="1:35" ht="52.5" customHeight="1">
      <c r="A33" s="337"/>
      <c r="B33" s="331"/>
      <c r="C33" s="432" t="s">
        <v>765</v>
      </c>
      <c r="D33" s="433"/>
      <c r="E33" s="60"/>
      <c r="F33" s="60"/>
      <c r="G33" s="60"/>
      <c r="H33" s="60"/>
      <c r="I33" s="60"/>
      <c r="J33" s="60"/>
      <c r="K33" s="60"/>
      <c r="L33" s="60"/>
      <c r="M33" s="60"/>
      <c r="N33" s="60"/>
      <c r="O33" s="60"/>
      <c r="P33" s="60"/>
      <c r="Q33" s="60"/>
      <c r="R33" s="60" t="s">
        <v>55</v>
      </c>
      <c r="S33" s="107"/>
      <c r="T33" s="60"/>
      <c r="U33" s="60"/>
      <c r="V33" s="60"/>
      <c r="W33" s="60"/>
      <c r="X33" s="60" t="s">
        <v>55</v>
      </c>
      <c r="Y33" s="60"/>
      <c r="Z33" s="60"/>
      <c r="AA33" s="60" t="s">
        <v>55</v>
      </c>
      <c r="AB33" s="60"/>
      <c r="AC33" s="60"/>
      <c r="AD33" s="60"/>
      <c r="AE33" s="60"/>
      <c r="AF33" s="60"/>
      <c r="AG33" s="60"/>
      <c r="AH33" s="60"/>
      <c r="AI33" s="296" t="s">
        <v>1278</v>
      </c>
    </row>
    <row r="34" spans="1:35" ht="150" customHeight="1">
      <c r="A34" s="335" t="s">
        <v>433</v>
      </c>
      <c r="B34" s="330" t="s">
        <v>756</v>
      </c>
      <c r="C34" s="432" t="s">
        <v>1346</v>
      </c>
      <c r="D34" s="433"/>
      <c r="E34" s="60"/>
      <c r="F34" s="60"/>
      <c r="G34" s="60"/>
      <c r="H34" s="60"/>
      <c r="I34" s="60"/>
      <c r="J34" s="60"/>
      <c r="K34" s="60"/>
      <c r="L34" s="60"/>
      <c r="M34" s="60"/>
      <c r="N34" s="60"/>
      <c r="O34" s="60"/>
      <c r="P34" s="60"/>
      <c r="Q34" s="60"/>
      <c r="R34" s="60"/>
      <c r="S34" s="107" t="s">
        <v>55</v>
      </c>
      <c r="T34" s="60"/>
      <c r="U34" s="60"/>
      <c r="V34" s="60"/>
      <c r="W34" s="60"/>
      <c r="X34" s="60"/>
      <c r="Y34" s="60"/>
      <c r="Z34" s="60"/>
      <c r="AA34" s="60"/>
      <c r="AB34" s="60" t="s">
        <v>55</v>
      </c>
      <c r="AC34" s="60"/>
      <c r="AD34" s="60"/>
      <c r="AE34" s="60"/>
      <c r="AF34" s="60"/>
      <c r="AG34" s="60"/>
      <c r="AH34" s="60"/>
      <c r="AI34" s="296" t="s">
        <v>1302</v>
      </c>
    </row>
    <row r="35" spans="1:35" ht="36.75" customHeight="1">
      <c r="A35" s="336"/>
      <c r="B35" s="344"/>
      <c r="C35" s="432" t="s">
        <v>766</v>
      </c>
      <c r="D35" s="433"/>
      <c r="E35" s="60"/>
      <c r="F35" s="60"/>
      <c r="G35" s="60"/>
      <c r="H35" s="60"/>
      <c r="I35" s="60"/>
      <c r="J35" s="60"/>
      <c r="K35" s="60"/>
      <c r="L35" s="60"/>
      <c r="M35" s="60"/>
      <c r="N35" s="60"/>
      <c r="O35" s="60"/>
      <c r="P35" s="60"/>
      <c r="Q35" s="60"/>
      <c r="R35" s="60"/>
      <c r="S35" s="107" t="s">
        <v>55</v>
      </c>
      <c r="T35" s="60"/>
      <c r="U35" s="60"/>
      <c r="V35" s="60"/>
      <c r="W35" s="60"/>
      <c r="X35" s="60"/>
      <c r="Y35" s="60"/>
      <c r="Z35" s="60"/>
      <c r="AA35" s="60" t="s">
        <v>55</v>
      </c>
      <c r="AB35" s="60" t="s">
        <v>55</v>
      </c>
      <c r="AC35" s="60"/>
      <c r="AD35" s="60"/>
      <c r="AE35" s="60"/>
      <c r="AF35" s="60"/>
      <c r="AG35" s="60"/>
      <c r="AH35" s="60"/>
      <c r="AI35" s="296" t="s">
        <v>1302</v>
      </c>
    </row>
    <row r="36" spans="1:35" ht="30.75" customHeight="1">
      <c r="A36" s="336"/>
      <c r="B36" s="344"/>
      <c r="C36" s="432" t="s">
        <v>767</v>
      </c>
      <c r="D36" s="433"/>
      <c r="E36" s="60"/>
      <c r="F36" s="60"/>
      <c r="G36" s="60"/>
      <c r="H36" s="60"/>
      <c r="I36" s="60"/>
      <c r="J36" s="60"/>
      <c r="K36" s="60"/>
      <c r="L36" s="60"/>
      <c r="M36" s="60"/>
      <c r="N36" s="60"/>
      <c r="O36" s="60"/>
      <c r="P36" s="60"/>
      <c r="Q36" s="60"/>
      <c r="R36" s="60"/>
      <c r="S36" s="107" t="s">
        <v>55</v>
      </c>
      <c r="T36" s="60"/>
      <c r="U36" s="60"/>
      <c r="V36" s="60"/>
      <c r="W36" s="60"/>
      <c r="X36" s="60"/>
      <c r="Y36" s="60"/>
      <c r="Z36" s="60"/>
      <c r="AA36" s="60" t="s">
        <v>55</v>
      </c>
      <c r="AB36" s="60" t="s">
        <v>434</v>
      </c>
      <c r="AC36" s="60"/>
      <c r="AD36" s="60"/>
      <c r="AE36" s="60"/>
      <c r="AF36" s="60"/>
      <c r="AG36" s="60"/>
      <c r="AH36" s="60"/>
      <c r="AI36" s="296" t="s">
        <v>1302</v>
      </c>
    </row>
    <row r="37" spans="1:35" ht="76.5" customHeight="1">
      <c r="A37" s="337"/>
      <c r="B37" s="331"/>
      <c r="C37" s="432" t="s">
        <v>1265</v>
      </c>
      <c r="D37" s="433"/>
      <c r="E37" s="60"/>
      <c r="F37" s="60"/>
      <c r="G37" s="60"/>
      <c r="H37" s="60" t="s">
        <v>1367</v>
      </c>
      <c r="I37" s="60"/>
      <c r="J37" s="60" t="s">
        <v>791</v>
      </c>
      <c r="K37" s="60" t="s">
        <v>1347</v>
      </c>
      <c r="L37" s="268"/>
      <c r="M37" s="60"/>
      <c r="N37" s="60"/>
      <c r="O37" s="60"/>
      <c r="P37" s="60"/>
      <c r="Q37" s="60"/>
      <c r="R37" s="60" t="s">
        <v>55</v>
      </c>
      <c r="S37" s="107"/>
      <c r="T37" s="60"/>
      <c r="U37" s="60"/>
      <c r="V37" s="60"/>
      <c r="W37" s="60"/>
      <c r="X37" s="60"/>
      <c r="Y37" s="60"/>
      <c r="Z37" s="60"/>
      <c r="AA37" s="60"/>
      <c r="AB37" s="60"/>
      <c r="AC37" s="60"/>
      <c r="AD37" s="60"/>
      <c r="AE37" s="60"/>
      <c r="AF37" s="60"/>
      <c r="AG37" s="60"/>
      <c r="AH37" s="60"/>
      <c r="AI37" s="296" t="s">
        <v>1302</v>
      </c>
    </row>
    <row r="38" spans="1:35" ht="99.75" customHeight="1">
      <c r="A38" s="442" t="s">
        <v>435</v>
      </c>
      <c r="B38" s="448" t="s">
        <v>757</v>
      </c>
      <c r="C38" s="432" t="s">
        <v>1035</v>
      </c>
      <c r="D38" s="433"/>
      <c r="E38" s="60"/>
      <c r="F38" s="60"/>
      <c r="G38" s="105" t="s">
        <v>1367</v>
      </c>
      <c r="H38" s="105"/>
      <c r="I38" s="140"/>
      <c r="J38" s="60"/>
      <c r="K38" s="60"/>
      <c r="L38" s="60"/>
      <c r="M38" s="60"/>
      <c r="N38" s="60"/>
      <c r="O38" s="60"/>
      <c r="P38" s="60"/>
      <c r="Q38" s="60"/>
      <c r="R38" s="60"/>
      <c r="S38" s="107"/>
      <c r="T38" s="60"/>
      <c r="U38" s="60"/>
      <c r="V38" s="60"/>
      <c r="W38" s="60" t="s">
        <v>1368</v>
      </c>
      <c r="X38" s="60"/>
      <c r="Y38" s="60"/>
      <c r="Z38" s="60"/>
      <c r="AA38" s="60"/>
      <c r="AB38" s="60"/>
      <c r="AC38" s="60"/>
      <c r="AD38" s="60"/>
      <c r="AE38" s="60"/>
      <c r="AF38" s="60"/>
      <c r="AG38" s="60"/>
      <c r="AH38" s="60"/>
      <c r="AI38" s="296" t="s">
        <v>1302</v>
      </c>
    </row>
    <row r="39" spans="1:35" ht="38.25" customHeight="1">
      <c r="A39" s="443"/>
      <c r="B39" s="449"/>
      <c r="C39" s="432" t="s">
        <v>768</v>
      </c>
      <c r="D39" s="433"/>
      <c r="E39" s="60"/>
      <c r="F39" s="60"/>
      <c r="G39" s="105" t="s">
        <v>1367</v>
      </c>
      <c r="H39" s="105"/>
      <c r="I39" s="60" t="s">
        <v>1373</v>
      </c>
      <c r="J39" s="60"/>
      <c r="K39" s="60"/>
      <c r="L39" s="60"/>
      <c r="M39" s="60"/>
      <c r="N39" s="60"/>
      <c r="O39" s="60"/>
      <c r="P39" s="60"/>
      <c r="Q39" s="60"/>
      <c r="R39" s="60"/>
      <c r="S39" s="107"/>
      <c r="T39" s="60"/>
      <c r="U39" s="60"/>
      <c r="V39" s="60"/>
      <c r="W39" s="60" t="s">
        <v>1368</v>
      </c>
      <c r="X39" s="60"/>
      <c r="Y39" s="60"/>
      <c r="Z39" s="60" t="s">
        <v>828</v>
      </c>
      <c r="AA39" s="60" t="s">
        <v>1368</v>
      </c>
      <c r="AB39" s="60"/>
      <c r="AC39" s="60"/>
      <c r="AD39" s="60"/>
      <c r="AE39" s="60"/>
      <c r="AF39" s="60"/>
      <c r="AG39" s="60"/>
      <c r="AH39" s="60"/>
      <c r="AI39" s="296" t="s">
        <v>1302</v>
      </c>
    </row>
    <row r="40" spans="1:35" ht="41.25" customHeight="1">
      <c r="A40" s="443"/>
      <c r="B40" s="449"/>
      <c r="C40" s="432" t="s">
        <v>994</v>
      </c>
      <c r="D40" s="433"/>
      <c r="E40" s="60"/>
      <c r="F40" s="60"/>
      <c r="G40" s="105"/>
      <c r="H40" s="105"/>
      <c r="I40" s="140"/>
      <c r="J40" s="60"/>
      <c r="K40" s="60"/>
      <c r="L40" s="60"/>
      <c r="M40" s="60"/>
      <c r="N40" s="60"/>
      <c r="O40" s="60"/>
      <c r="P40" s="60"/>
      <c r="Q40" s="60"/>
      <c r="R40" s="60" t="s">
        <v>55</v>
      </c>
      <c r="S40" s="107" t="s">
        <v>55</v>
      </c>
      <c r="T40" s="60"/>
      <c r="U40" s="60"/>
      <c r="V40" s="60"/>
      <c r="W40" s="60" t="s">
        <v>55</v>
      </c>
      <c r="X40" s="60"/>
      <c r="Y40" s="60"/>
      <c r="Z40" s="60"/>
      <c r="AA40" s="60" t="s">
        <v>55</v>
      </c>
      <c r="AB40" s="60" t="s">
        <v>55</v>
      </c>
      <c r="AC40" s="60"/>
      <c r="AD40" s="60"/>
      <c r="AE40" s="60"/>
      <c r="AF40" s="60"/>
      <c r="AG40" s="60"/>
      <c r="AH40" s="60" t="s">
        <v>55</v>
      </c>
      <c r="AI40" s="296" t="s">
        <v>1302</v>
      </c>
    </row>
    <row r="41" spans="1:35" ht="37.5" customHeight="1">
      <c r="A41" s="443"/>
      <c r="B41" s="449"/>
      <c r="C41" s="432" t="s">
        <v>769</v>
      </c>
      <c r="D41" s="433"/>
      <c r="E41" s="60"/>
      <c r="F41" s="60"/>
      <c r="G41" s="105" t="s">
        <v>1367</v>
      </c>
      <c r="H41" s="105"/>
      <c r="I41" s="140"/>
      <c r="J41" s="60"/>
      <c r="K41" s="60"/>
      <c r="L41" s="60"/>
      <c r="M41" s="60"/>
      <c r="N41" s="60"/>
      <c r="O41" s="60"/>
      <c r="P41" s="60"/>
      <c r="Q41" s="60"/>
      <c r="R41" s="60"/>
      <c r="S41" s="107"/>
      <c r="T41" s="60"/>
      <c r="U41" s="60"/>
      <c r="V41" s="60"/>
      <c r="W41" s="60" t="s">
        <v>1368</v>
      </c>
      <c r="X41" s="60"/>
      <c r="Y41" s="60"/>
      <c r="Z41" s="60"/>
      <c r="AA41" s="60"/>
      <c r="AB41" s="60"/>
      <c r="AC41" s="60"/>
      <c r="AD41" s="60"/>
      <c r="AE41" s="60"/>
      <c r="AF41" s="60"/>
      <c r="AG41" s="60"/>
      <c r="AH41" s="60"/>
      <c r="AI41" s="296" t="s">
        <v>1279</v>
      </c>
    </row>
    <row r="42" spans="1:35" ht="49.5">
      <c r="A42" s="443"/>
      <c r="B42" s="449"/>
      <c r="C42" s="432" t="s">
        <v>995</v>
      </c>
      <c r="D42" s="433"/>
      <c r="E42" s="60"/>
      <c r="F42" s="60"/>
      <c r="G42" s="105" t="s">
        <v>1367</v>
      </c>
      <c r="H42" s="105" t="s">
        <v>1367</v>
      </c>
      <c r="I42" s="140"/>
      <c r="J42" s="60"/>
      <c r="K42" s="60"/>
      <c r="L42" s="60"/>
      <c r="M42" s="60"/>
      <c r="N42" s="60"/>
      <c r="O42" s="60"/>
      <c r="P42" s="60"/>
      <c r="Q42" s="60"/>
      <c r="R42" s="60"/>
      <c r="S42" s="107"/>
      <c r="T42" s="60"/>
      <c r="U42" s="60"/>
      <c r="V42" s="60"/>
      <c r="W42" s="60" t="s">
        <v>1368</v>
      </c>
      <c r="X42" s="60"/>
      <c r="Y42" s="60"/>
      <c r="Z42" s="60"/>
      <c r="AA42" s="60"/>
      <c r="AB42" s="60"/>
      <c r="AC42" s="60"/>
      <c r="AD42" s="60"/>
      <c r="AE42" s="60"/>
      <c r="AF42" s="60"/>
      <c r="AG42" s="60"/>
      <c r="AH42" s="60"/>
      <c r="AI42" s="296" t="s">
        <v>1302</v>
      </c>
    </row>
    <row r="43" spans="1:35" ht="61.5" customHeight="1">
      <c r="A43" s="443"/>
      <c r="B43" s="449"/>
      <c r="C43" s="432" t="s">
        <v>1224</v>
      </c>
      <c r="D43" s="433"/>
      <c r="E43" s="60"/>
      <c r="F43" s="60"/>
      <c r="G43" s="105"/>
      <c r="H43" s="105"/>
      <c r="I43" s="60" t="s">
        <v>1373</v>
      </c>
      <c r="J43" s="60"/>
      <c r="K43" s="60"/>
      <c r="L43" s="60"/>
      <c r="M43" s="60"/>
      <c r="N43" s="60"/>
      <c r="O43" s="60"/>
      <c r="P43" s="60"/>
      <c r="Q43" s="60"/>
      <c r="R43" s="60" t="s">
        <v>55</v>
      </c>
      <c r="S43" s="107"/>
      <c r="T43" s="60"/>
      <c r="U43" s="60"/>
      <c r="V43" s="60"/>
      <c r="W43" s="60"/>
      <c r="X43" s="60"/>
      <c r="Y43" s="60"/>
      <c r="Z43" s="60" t="s">
        <v>1365</v>
      </c>
      <c r="AA43" s="60" t="s">
        <v>55</v>
      </c>
      <c r="AB43" s="60" t="s">
        <v>55</v>
      </c>
      <c r="AC43" s="60"/>
      <c r="AD43" s="60" t="s">
        <v>1365</v>
      </c>
      <c r="AE43" s="104" t="s">
        <v>1379</v>
      </c>
      <c r="AF43" s="267"/>
      <c r="AG43" s="267"/>
      <c r="AH43" s="60"/>
      <c r="AI43" s="296" t="s">
        <v>1278</v>
      </c>
    </row>
    <row r="44" spans="1:35" ht="63" customHeight="1">
      <c r="A44" s="444"/>
      <c r="B44" s="450"/>
      <c r="C44" s="434" t="s">
        <v>1348</v>
      </c>
      <c r="D44" s="435"/>
      <c r="E44" s="60"/>
      <c r="F44" s="60"/>
      <c r="G44" s="60"/>
      <c r="H44" s="60"/>
      <c r="I44" s="60" t="s">
        <v>1373</v>
      </c>
      <c r="J44" s="60"/>
      <c r="K44" s="60" t="s">
        <v>55</v>
      </c>
      <c r="L44" s="60"/>
      <c r="M44" s="60"/>
      <c r="N44" s="60"/>
      <c r="O44" s="60"/>
      <c r="P44" s="60"/>
      <c r="Q44" s="60"/>
      <c r="R44" s="60"/>
      <c r="S44" s="60" t="s">
        <v>55</v>
      </c>
      <c r="T44" s="60"/>
      <c r="U44" s="60"/>
      <c r="V44" s="60"/>
      <c r="W44" s="60"/>
      <c r="X44" s="60"/>
      <c r="Y44" s="60"/>
      <c r="Z44" s="60"/>
      <c r="AA44" s="60" t="s">
        <v>55</v>
      </c>
      <c r="AB44" s="60"/>
      <c r="AC44" s="60"/>
      <c r="AD44" s="60"/>
      <c r="AE44" s="60"/>
      <c r="AF44" s="60"/>
      <c r="AG44" s="60"/>
      <c r="AH44" s="60"/>
      <c r="AI44" s="296" t="s">
        <v>1302</v>
      </c>
    </row>
    <row r="45" spans="1:35" ht="66.75" customHeight="1">
      <c r="A45" s="109" t="s">
        <v>436</v>
      </c>
      <c r="B45" s="224" t="s">
        <v>758</v>
      </c>
      <c r="C45" s="432" t="s">
        <v>1349</v>
      </c>
      <c r="D45" s="433"/>
      <c r="E45" s="60"/>
      <c r="F45" s="60"/>
      <c r="G45" s="60"/>
      <c r="H45" s="60" t="s">
        <v>1367</v>
      </c>
      <c r="I45" s="60"/>
      <c r="J45" s="60" t="s">
        <v>437</v>
      </c>
      <c r="K45" s="60" t="s">
        <v>427</v>
      </c>
      <c r="L45" s="60"/>
      <c r="M45" s="60"/>
      <c r="N45" s="60"/>
      <c r="O45" s="60"/>
      <c r="P45" s="60"/>
      <c r="Q45" s="60"/>
      <c r="R45" s="60"/>
      <c r="S45" s="107"/>
      <c r="T45" s="60"/>
      <c r="U45" s="60"/>
      <c r="V45" s="60"/>
      <c r="W45" s="60"/>
      <c r="X45" s="60"/>
      <c r="Y45" s="60"/>
      <c r="Z45" s="60"/>
      <c r="AA45" s="60"/>
      <c r="AB45" s="60"/>
      <c r="AC45" s="60"/>
      <c r="AD45" s="60"/>
      <c r="AE45" s="60"/>
      <c r="AF45" s="60"/>
      <c r="AG45" s="60"/>
      <c r="AH45" s="60"/>
      <c r="AI45" s="296" t="s">
        <v>1302</v>
      </c>
    </row>
    <row r="46" spans="1:35" ht="46.5" customHeight="1">
      <c r="A46" s="335" t="s">
        <v>438</v>
      </c>
      <c r="B46" s="330" t="s">
        <v>759</v>
      </c>
      <c r="C46" s="385" t="s">
        <v>953</v>
      </c>
      <c r="D46" s="385"/>
      <c r="E46" s="60"/>
      <c r="F46" s="60"/>
      <c r="G46" s="60" t="s">
        <v>1367</v>
      </c>
      <c r="H46" s="60" t="s">
        <v>1367</v>
      </c>
      <c r="I46" s="60" t="s">
        <v>1374</v>
      </c>
      <c r="J46" s="60" t="s">
        <v>437</v>
      </c>
      <c r="K46" s="60" t="s">
        <v>439</v>
      </c>
      <c r="L46" s="60"/>
      <c r="M46" s="60"/>
      <c r="N46" s="60"/>
      <c r="O46" s="60"/>
      <c r="P46" s="60"/>
      <c r="Q46" s="60"/>
      <c r="R46" s="60" t="s">
        <v>55</v>
      </c>
      <c r="S46" s="107" t="s">
        <v>434</v>
      </c>
      <c r="T46" s="60"/>
      <c r="U46" s="60"/>
      <c r="V46" s="60"/>
      <c r="W46" s="60" t="s">
        <v>1368</v>
      </c>
      <c r="X46" s="60"/>
      <c r="Y46" s="60" t="s">
        <v>739</v>
      </c>
      <c r="Z46" s="60"/>
      <c r="AA46" s="60" t="s">
        <v>434</v>
      </c>
      <c r="AB46" s="60" t="s">
        <v>434</v>
      </c>
      <c r="AC46" s="60"/>
      <c r="AD46" s="60"/>
      <c r="AE46" s="60"/>
      <c r="AF46" s="60"/>
      <c r="AG46" s="60"/>
      <c r="AH46" s="60"/>
      <c r="AI46" s="296" t="s">
        <v>1302</v>
      </c>
    </row>
    <row r="47" spans="1:35" ht="57.75" customHeight="1">
      <c r="A47" s="336"/>
      <c r="B47" s="344"/>
      <c r="C47" s="432" t="s">
        <v>770</v>
      </c>
      <c r="D47" s="433"/>
      <c r="E47" s="60"/>
      <c r="F47" s="60"/>
      <c r="G47" s="60"/>
      <c r="H47" s="60"/>
      <c r="I47" s="60" t="s">
        <v>1373</v>
      </c>
      <c r="J47" s="60"/>
      <c r="K47" s="60" t="s">
        <v>55</v>
      </c>
      <c r="L47" s="60"/>
      <c r="M47" s="60"/>
      <c r="N47" s="60"/>
      <c r="O47" s="60"/>
      <c r="P47" s="60"/>
      <c r="Q47" s="60"/>
      <c r="R47" s="60" t="s">
        <v>55</v>
      </c>
      <c r="S47" s="107"/>
      <c r="T47" s="60"/>
      <c r="U47" s="60"/>
      <c r="V47" s="60"/>
      <c r="W47" s="60"/>
      <c r="X47" s="60"/>
      <c r="Y47" s="60"/>
      <c r="Z47" s="60" t="s">
        <v>55</v>
      </c>
      <c r="AA47" s="60" t="s">
        <v>1368</v>
      </c>
      <c r="AB47" s="60"/>
      <c r="AC47" s="60"/>
      <c r="AD47" s="60"/>
      <c r="AE47" s="60"/>
      <c r="AF47" s="60"/>
      <c r="AG47" s="60"/>
      <c r="AH47" s="60"/>
      <c r="AI47" s="296" t="s">
        <v>1302</v>
      </c>
    </row>
    <row r="48" spans="1:35" ht="54" customHeight="1">
      <c r="A48" s="336"/>
      <c r="B48" s="344"/>
      <c r="C48" s="432" t="s">
        <v>996</v>
      </c>
      <c r="D48" s="433"/>
      <c r="E48" s="60" t="s">
        <v>1367</v>
      </c>
      <c r="F48" s="60"/>
      <c r="G48" s="60" t="s">
        <v>440</v>
      </c>
      <c r="H48" s="60" t="s">
        <v>1367</v>
      </c>
      <c r="I48" s="140"/>
      <c r="J48" s="60" t="s">
        <v>441</v>
      </c>
      <c r="K48" s="60" t="s">
        <v>442</v>
      </c>
      <c r="L48" s="60"/>
      <c r="M48" s="60"/>
      <c r="N48" s="60"/>
      <c r="O48" s="60"/>
      <c r="P48" s="60"/>
      <c r="Q48" s="60"/>
      <c r="R48" s="60" t="s">
        <v>55</v>
      </c>
      <c r="S48" s="107"/>
      <c r="T48" s="60"/>
      <c r="U48" s="60"/>
      <c r="V48" s="60"/>
      <c r="W48" s="60" t="s">
        <v>443</v>
      </c>
      <c r="X48" s="60"/>
      <c r="Y48" s="60"/>
      <c r="Z48" s="60"/>
      <c r="AA48" s="60"/>
      <c r="AB48" s="60"/>
      <c r="AC48" s="60"/>
      <c r="AD48" s="60"/>
      <c r="AE48" s="60"/>
      <c r="AF48" s="60"/>
      <c r="AG48" s="60"/>
      <c r="AH48" s="60"/>
      <c r="AI48" s="296" t="s">
        <v>1302</v>
      </c>
    </row>
    <row r="49" spans="1:35" ht="85.5" customHeight="1">
      <c r="A49" s="336"/>
      <c r="B49" s="344"/>
      <c r="C49" s="432" t="s">
        <v>771</v>
      </c>
      <c r="D49" s="433"/>
      <c r="E49" s="60"/>
      <c r="F49" s="60"/>
      <c r="G49" s="60"/>
      <c r="H49" s="60"/>
      <c r="I49" s="60"/>
      <c r="J49" s="60"/>
      <c r="K49" s="60" t="s">
        <v>55</v>
      </c>
      <c r="L49" s="60" t="s">
        <v>55</v>
      </c>
      <c r="M49" s="60"/>
      <c r="N49" s="60"/>
      <c r="O49" s="60"/>
      <c r="P49" s="277"/>
      <c r="Q49" s="60"/>
      <c r="R49" s="60" t="s">
        <v>55</v>
      </c>
      <c r="S49" s="107"/>
      <c r="T49" s="60"/>
      <c r="U49" s="60"/>
      <c r="V49" s="60"/>
      <c r="W49" s="60"/>
      <c r="X49" s="60"/>
      <c r="Y49" s="60" t="s">
        <v>1384</v>
      </c>
      <c r="Z49" s="60"/>
      <c r="AA49" s="60"/>
      <c r="AB49" s="60"/>
      <c r="AC49" s="60"/>
      <c r="AD49" s="60"/>
      <c r="AE49" s="60"/>
      <c r="AF49" s="60"/>
      <c r="AG49" s="60"/>
      <c r="AH49" s="60"/>
      <c r="AI49" s="296" t="s">
        <v>1302</v>
      </c>
    </row>
    <row r="50" spans="1:35" ht="28.5" customHeight="1">
      <c r="A50" s="335" t="s">
        <v>444</v>
      </c>
      <c r="B50" s="330" t="s">
        <v>772</v>
      </c>
      <c r="C50" s="436" t="s">
        <v>445</v>
      </c>
      <c r="D50" s="437"/>
      <c r="E50" s="60"/>
      <c r="F50" s="60"/>
      <c r="G50" s="60"/>
      <c r="H50" s="60"/>
      <c r="I50" s="60"/>
      <c r="J50" s="60"/>
      <c r="K50" s="60"/>
      <c r="L50" s="60"/>
      <c r="M50" s="60"/>
      <c r="N50" s="60"/>
      <c r="O50" s="60"/>
      <c r="P50" s="60"/>
      <c r="Q50" s="60"/>
      <c r="R50" s="60"/>
      <c r="S50" s="107"/>
      <c r="T50" s="60"/>
      <c r="U50" s="60"/>
      <c r="V50" s="60"/>
      <c r="W50" s="60"/>
      <c r="X50" s="60"/>
      <c r="Y50" s="60"/>
      <c r="Z50" s="60"/>
      <c r="AA50" s="60"/>
      <c r="AB50" s="60" t="s">
        <v>53</v>
      </c>
      <c r="AC50" s="60"/>
      <c r="AD50" s="60"/>
      <c r="AE50" s="60"/>
      <c r="AF50" s="60"/>
      <c r="AG50" s="60"/>
      <c r="AH50" s="60"/>
      <c r="AI50" s="296" t="s">
        <v>1302</v>
      </c>
    </row>
    <row r="51" spans="1:35" ht="51" customHeight="1">
      <c r="A51" s="336"/>
      <c r="B51" s="344"/>
      <c r="C51" s="436" t="s">
        <v>749</v>
      </c>
      <c r="D51" s="437"/>
      <c r="E51" s="60"/>
      <c r="F51" s="60"/>
      <c r="G51" s="60"/>
      <c r="H51" s="60"/>
      <c r="I51" s="60"/>
      <c r="J51" s="60"/>
      <c r="K51" s="120"/>
      <c r="L51" s="120"/>
      <c r="M51" s="120"/>
      <c r="N51" s="120"/>
      <c r="O51" s="120"/>
      <c r="P51" s="120"/>
      <c r="Q51" s="60"/>
      <c r="R51" s="60"/>
      <c r="S51" s="107"/>
      <c r="T51" s="60"/>
      <c r="U51" s="60"/>
      <c r="V51" s="60"/>
      <c r="W51" s="60"/>
      <c r="X51" s="60"/>
      <c r="Y51" s="60"/>
      <c r="Z51" s="60"/>
      <c r="AA51" s="60"/>
      <c r="AB51" s="60" t="s">
        <v>53</v>
      </c>
      <c r="AC51" s="60"/>
      <c r="AD51" s="60"/>
      <c r="AE51" s="60"/>
      <c r="AF51" s="60"/>
      <c r="AG51" s="60"/>
      <c r="AH51" s="60"/>
      <c r="AI51" s="296" t="s">
        <v>1302</v>
      </c>
    </row>
    <row r="52" spans="1:35" ht="78" customHeight="1">
      <c r="A52" s="337"/>
      <c r="B52" s="331"/>
      <c r="C52" s="432" t="s">
        <v>750</v>
      </c>
      <c r="D52" s="433"/>
      <c r="E52" s="60"/>
      <c r="F52" s="60"/>
      <c r="G52" s="60"/>
      <c r="H52" s="60"/>
      <c r="I52" s="60"/>
      <c r="J52" s="60"/>
      <c r="K52" s="120"/>
      <c r="L52" s="120"/>
      <c r="M52" s="120"/>
      <c r="N52" s="120"/>
      <c r="O52" s="120"/>
      <c r="P52" s="120"/>
      <c r="Q52" s="60"/>
      <c r="R52" s="60"/>
      <c r="S52" s="107"/>
      <c r="T52" s="60"/>
      <c r="U52" s="60"/>
      <c r="V52" s="60"/>
      <c r="W52" s="60"/>
      <c r="X52" s="60"/>
      <c r="Y52" s="60"/>
      <c r="Z52" s="60"/>
      <c r="AA52" s="60"/>
      <c r="AB52" s="60" t="s">
        <v>53</v>
      </c>
      <c r="AC52" s="60"/>
      <c r="AD52" s="60"/>
      <c r="AE52" s="60"/>
      <c r="AF52" s="60"/>
      <c r="AG52" s="60"/>
      <c r="AH52" s="60"/>
      <c r="AI52" s="296" t="s">
        <v>1302</v>
      </c>
    </row>
    <row r="53" spans="1:35" ht="57.75" customHeight="1">
      <c r="A53" s="109" t="s">
        <v>446</v>
      </c>
      <c r="B53" s="224" t="s">
        <v>925</v>
      </c>
      <c r="C53" s="385" t="s">
        <v>773</v>
      </c>
      <c r="D53" s="385"/>
      <c r="E53" s="60"/>
      <c r="F53" s="60"/>
      <c r="G53" s="60"/>
      <c r="H53" s="60"/>
      <c r="I53" s="60"/>
      <c r="J53" s="60"/>
      <c r="K53" s="60" t="s">
        <v>53</v>
      </c>
      <c r="L53" s="60"/>
      <c r="M53" s="60"/>
      <c r="N53" s="60"/>
      <c r="O53" s="60"/>
      <c r="P53" s="60"/>
      <c r="Q53" s="60"/>
      <c r="R53" s="60"/>
      <c r="S53" s="107"/>
      <c r="T53" s="60"/>
      <c r="U53" s="60"/>
      <c r="V53" s="60"/>
      <c r="W53" s="60"/>
      <c r="X53" s="60"/>
      <c r="Y53" s="60"/>
      <c r="Z53" s="60"/>
      <c r="AA53" s="60"/>
      <c r="AB53" s="60" t="s">
        <v>53</v>
      </c>
      <c r="AC53" s="60"/>
      <c r="AD53" s="60"/>
      <c r="AE53" s="60"/>
      <c r="AF53" s="60"/>
      <c r="AG53" s="60"/>
      <c r="AH53" s="60"/>
      <c r="AI53" s="296" t="s">
        <v>1302</v>
      </c>
    </row>
    <row r="54" spans="1:35" ht="88.5" customHeight="1">
      <c r="A54" s="60" t="s">
        <v>447</v>
      </c>
      <c r="B54" s="108" t="s">
        <v>760</v>
      </c>
      <c r="C54" s="385" t="s">
        <v>761</v>
      </c>
      <c r="D54" s="385"/>
      <c r="E54" s="60"/>
      <c r="F54" s="60"/>
      <c r="G54" s="60"/>
      <c r="H54" s="60"/>
      <c r="I54" s="60"/>
      <c r="J54" s="60"/>
      <c r="K54" s="127"/>
      <c r="L54" s="127"/>
      <c r="M54" s="60"/>
      <c r="N54" s="60"/>
      <c r="O54" s="60"/>
      <c r="P54" s="60"/>
      <c r="Q54" s="60" t="s">
        <v>53</v>
      </c>
      <c r="R54" s="60" t="s">
        <v>53</v>
      </c>
      <c r="S54" s="107"/>
      <c r="T54" s="60"/>
      <c r="U54" s="60"/>
      <c r="V54" s="60"/>
      <c r="W54" s="60"/>
      <c r="X54" s="60"/>
      <c r="Y54" s="60"/>
      <c r="Z54" s="60"/>
      <c r="AA54" s="60"/>
      <c r="AB54" s="60" t="s">
        <v>53</v>
      </c>
      <c r="AC54" s="60"/>
      <c r="AD54" s="60"/>
      <c r="AE54" s="60"/>
      <c r="AF54" s="60"/>
      <c r="AG54" s="60"/>
      <c r="AH54" s="60"/>
      <c r="AI54" s="296" t="s">
        <v>1302</v>
      </c>
    </row>
    <row r="55" spans="1:35" ht="86.25" customHeight="1">
      <c r="A55" s="335" t="s">
        <v>448</v>
      </c>
      <c r="B55" s="330" t="s">
        <v>1264</v>
      </c>
      <c r="C55" s="432" t="s">
        <v>1260</v>
      </c>
      <c r="D55" s="433"/>
      <c r="E55" s="60"/>
      <c r="F55" s="60"/>
      <c r="G55" s="60" t="s">
        <v>1366</v>
      </c>
      <c r="H55" s="60" t="s">
        <v>1367</v>
      </c>
      <c r="I55" s="140"/>
      <c r="J55" s="158"/>
      <c r="K55" s="60" t="s">
        <v>1368</v>
      </c>
      <c r="L55" s="277"/>
      <c r="M55" s="60"/>
      <c r="N55" s="60"/>
      <c r="O55" s="60"/>
      <c r="P55" s="60"/>
      <c r="Q55" s="60"/>
      <c r="R55" s="60"/>
      <c r="S55" s="107"/>
      <c r="T55" s="60"/>
      <c r="U55" s="60"/>
      <c r="V55" s="308" t="s">
        <v>53</v>
      </c>
      <c r="W55" s="60" t="s">
        <v>1368</v>
      </c>
      <c r="X55" s="60"/>
      <c r="Y55" s="60"/>
      <c r="Z55" s="60"/>
      <c r="AA55" s="308" t="s">
        <v>55</v>
      </c>
      <c r="AB55" s="60"/>
      <c r="AC55" s="60"/>
      <c r="AD55" s="60"/>
      <c r="AE55" s="60"/>
      <c r="AF55" s="60"/>
      <c r="AG55" s="60"/>
      <c r="AH55" s="60"/>
      <c r="AI55" s="296" t="s">
        <v>1302</v>
      </c>
    </row>
    <row r="56" spans="1:35" ht="86.25" customHeight="1">
      <c r="A56" s="336"/>
      <c r="B56" s="344"/>
      <c r="C56" s="434" t="s">
        <v>1270</v>
      </c>
      <c r="D56" s="435"/>
      <c r="E56" s="60"/>
      <c r="F56" s="60"/>
      <c r="G56" s="158"/>
      <c r="H56" s="60" t="s">
        <v>1367</v>
      </c>
      <c r="I56" s="158"/>
      <c r="J56" s="60" t="s">
        <v>1369</v>
      </c>
      <c r="K56" s="60" t="s">
        <v>1368</v>
      </c>
      <c r="L56" s="158"/>
      <c r="M56" s="158"/>
      <c r="N56" s="158"/>
      <c r="O56" s="158"/>
      <c r="P56" s="158"/>
      <c r="Q56" s="158"/>
      <c r="R56" s="158"/>
      <c r="S56" s="158"/>
      <c r="T56" s="158"/>
      <c r="U56" s="158"/>
      <c r="V56" s="158"/>
      <c r="W56" s="140"/>
      <c r="X56" s="158"/>
      <c r="Y56" s="158"/>
      <c r="Z56" s="158"/>
      <c r="AA56" s="158"/>
      <c r="AB56" s="158"/>
      <c r="AC56" s="158"/>
      <c r="AD56" s="158"/>
      <c r="AE56" s="158"/>
      <c r="AF56" s="60"/>
      <c r="AG56" s="60"/>
      <c r="AH56" s="60"/>
      <c r="AI56" s="296" t="s">
        <v>1302</v>
      </c>
    </row>
    <row r="57" spans="1:35" ht="86.25" customHeight="1">
      <c r="A57" s="336"/>
      <c r="B57" s="344"/>
      <c r="C57" s="434" t="s">
        <v>1323</v>
      </c>
      <c r="D57" s="435"/>
      <c r="E57" s="60"/>
      <c r="F57" s="60"/>
      <c r="G57" s="158"/>
      <c r="H57" s="60" t="s">
        <v>1367</v>
      </c>
      <c r="I57" s="60" t="s">
        <v>1370</v>
      </c>
      <c r="J57" s="60" t="s">
        <v>1369</v>
      </c>
      <c r="K57" s="60" t="s">
        <v>1368</v>
      </c>
      <c r="L57" s="158"/>
      <c r="M57" s="158"/>
      <c r="N57" s="158"/>
      <c r="O57" s="158"/>
      <c r="P57" s="158"/>
      <c r="Q57" s="158"/>
      <c r="R57" s="158"/>
      <c r="S57" s="158"/>
      <c r="T57" s="158"/>
      <c r="U57" s="158"/>
      <c r="V57" s="158"/>
      <c r="W57" s="140"/>
      <c r="X57" s="158"/>
      <c r="Y57" s="158"/>
      <c r="Z57" s="158"/>
      <c r="AA57" s="308" t="s">
        <v>55</v>
      </c>
      <c r="AB57" s="308" t="s">
        <v>55</v>
      </c>
      <c r="AC57" s="158"/>
      <c r="AD57" s="158"/>
      <c r="AE57" s="158"/>
      <c r="AF57" s="60"/>
      <c r="AG57" s="60"/>
      <c r="AH57" s="60"/>
      <c r="AI57" s="296" t="s">
        <v>1278</v>
      </c>
    </row>
    <row r="58" spans="1:35" ht="86.25" customHeight="1">
      <c r="A58" s="336"/>
      <c r="B58" s="344"/>
      <c r="C58" s="432" t="s">
        <v>1238</v>
      </c>
      <c r="D58" s="433"/>
      <c r="E58" s="60"/>
      <c r="F58" s="60"/>
      <c r="G58" s="158"/>
      <c r="H58" s="158"/>
      <c r="I58" s="158"/>
      <c r="J58" s="158"/>
      <c r="K58" s="158"/>
      <c r="L58" s="158"/>
      <c r="M58" s="105" t="s">
        <v>1371</v>
      </c>
      <c r="N58" s="105" t="s">
        <v>1372</v>
      </c>
      <c r="O58" s="158"/>
      <c r="P58" s="308" t="s">
        <v>53</v>
      </c>
      <c r="Q58" s="158"/>
      <c r="R58" s="158"/>
      <c r="S58" s="158"/>
      <c r="T58" s="158"/>
      <c r="U58" s="158"/>
      <c r="V58" s="158"/>
      <c r="W58" s="158"/>
      <c r="X58" s="158"/>
      <c r="Y58" s="158"/>
      <c r="Z58" s="158"/>
      <c r="AA58" s="158"/>
      <c r="AB58" s="158"/>
      <c r="AC58" s="158"/>
      <c r="AD58" s="158"/>
      <c r="AE58" s="158"/>
      <c r="AF58" s="60"/>
      <c r="AG58" s="60"/>
      <c r="AH58" s="60"/>
      <c r="AI58" s="296" t="s">
        <v>1302</v>
      </c>
    </row>
    <row r="59" spans="1:35" ht="86.25" customHeight="1">
      <c r="A59" s="337"/>
      <c r="B59" s="331"/>
      <c r="C59" s="385" t="s">
        <v>1262</v>
      </c>
      <c r="D59" s="385"/>
      <c r="E59" s="60"/>
      <c r="F59" s="60"/>
      <c r="G59" s="308" t="s">
        <v>53</v>
      </c>
      <c r="H59" s="308" t="s">
        <v>53</v>
      </c>
      <c r="I59" s="158"/>
      <c r="J59" s="158"/>
      <c r="K59" s="308" t="s">
        <v>53</v>
      </c>
      <c r="L59" s="290"/>
      <c r="M59" s="158"/>
      <c r="N59" s="158"/>
      <c r="O59" s="158"/>
      <c r="P59" s="158"/>
      <c r="Q59" s="158"/>
      <c r="R59" s="308" t="s">
        <v>53</v>
      </c>
      <c r="S59" s="308" t="s">
        <v>53</v>
      </c>
      <c r="T59" s="158"/>
      <c r="U59" s="158"/>
      <c r="V59" s="158"/>
      <c r="W59" s="158"/>
      <c r="X59" s="158"/>
      <c r="Y59" s="158"/>
      <c r="Z59" s="158"/>
      <c r="AA59" s="308" t="s">
        <v>53</v>
      </c>
      <c r="AB59" s="308" t="s">
        <v>53</v>
      </c>
      <c r="AC59" s="158"/>
      <c r="AD59" s="158"/>
      <c r="AE59" s="158"/>
      <c r="AF59" s="60"/>
      <c r="AG59" s="60"/>
      <c r="AH59" s="282" t="s">
        <v>909</v>
      </c>
      <c r="AI59" s="296" t="s">
        <v>1302</v>
      </c>
    </row>
    <row r="60" spans="1:35" ht="23.25" customHeight="1">
      <c r="A60" s="65"/>
      <c r="C60" s="447"/>
      <c r="D60" s="344"/>
      <c r="E60" s="96"/>
      <c r="F60" s="65"/>
      <c r="G60" s="65"/>
      <c r="H60" s="65"/>
      <c r="I60" s="65"/>
      <c r="J60" s="65"/>
      <c r="K60" s="65"/>
      <c r="L60" s="65"/>
      <c r="M60" s="65"/>
      <c r="N60" s="65"/>
      <c r="O60" s="65"/>
      <c r="P60" s="65"/>
      <c r="Q60" s="65"/>
      <c r="R60" s="65"/>
      <c r="S60" s="171"/>
      <c r="T60" s="65"/>
      <c r="U60" s="65"/>
      <c r="V60" s="65"/>
      <c r="W60" s="65"/>
      <c r="X60" s="65"/>
      <c r="Y60" s="65"/>
      <c r="Z60" s="65"/>
      <c r="AA60" s="65"/>
      <c r="AB60" s="65"/>
      <c r="AC60" s="65"/>
      <c r="AD60" s="65"/>
      <c r="AE60" s="65"/>
      <c r="AF60" s="65"/>
      <c r="AG60" s="65"/>
    </row>
    <row r="61" spans="1:35" ht="12" customHeight="1">
      <c r="A61" s="64" t="s">
        <v>449</v>
      </c>
    </row>
    <row r="62" spans="1:35" s="63" customFormat="1" ht="20.149999999999999" customHeight="1">
      <c r="A62" s="446" t="s">
        <v>450</v>
      </c>
      <c r="B62" s="446"/>
      <c r="C62" s="446"/>
      <c r="D62" s="446"/>
      <c r="E62" s="446"/>
      <c r="F62" s="446"/>
      <c r="G62" s="446"/>
      <c r="H62" s="446"/>
      <c r="I62" s="446"/>
      <c r="J62" s="446"/>
      <c r="K62" s="446"/>
      <c r="L62" s="446"/>
      <c r="M62" s="446"/>
      <c r="N62" s="446"/>
      <c r="O62" s="446"/>
      <c r="P62" s="446"/>
      <c r="Q62" s="446"/>
      <c r="R62" s="446"/>
      <c r="S62" s="446"/>
      <c r="T62" s="446"/>
      <c r="U62" s="446"/>
      <c r="V62" s="446"/>
      <c r="W62" s="446"/>
      <c r="X62" s="446"/>
      <c r="Y62" s="446"/>
      <c r="Z62" s="446"/>
      <c r="AA62" s="446"/>
      <c r="AB62" s="446"/>
      <c r="AC62" s="141"/>
      <c r="AD62" s="141"/>
      <c r="AE62" s="141"/>
      <c r="AF62" s="141"/>
      <c r="AG62" s="141"/>
    </row>
    <row r="63" spans="1:35" s="63" customFormat="1" ht="20.149999999999999" customHeight="1">
      <c r="A63" s="141" t="s">
        <v>830</v>
      </c>
      <c r="B63" s="141"/>
      <c r="C63" s="141"/>
      <c r="D63" s="141"/>
      <c r="E63" s="141"/>
      <c r="F63" s="141"/>
      <c r="G63" s="141"/>
      <c r="H63" s="141"/>
      <c r="I63" s="141"/>
      <c r="J63" s="141"/>
      <c r="K63" s="141"/>
      <c r="L63" s="141"/>
      <c r="M63" s="141"/>
      <c r="N63" s="141"/>
      <c r="O63" s="141"/>
      <c r="P63" s="141"/>
      <c r="Q63" s="141"/>
      <c r="R63" s="141"/>
      <c r="S63" s="170"/>
      <c r="T63" s="141"/>
      <c r="U63" s="141"/>
      <c r="V63" s="141"/>
      <c r="W63" s="141"/>
      <c r="X63" s="141"/>
      <c r="Y63" s="141"/>
      <c r="Z63" s="141"/>
      <c r="AA63" s="141"/>
      <c r="AB63" s="141"/>
      <c r="AC63" s="141"/>
      <c r="AD63" s="141"/>
      <c r="AE63" s="141"/>
      <c r="AF63" s="141"/>
      <c r="AG63" s="141"/>
    </row>
    <row r="64" spans="1:35" s="63" customFormat="1" ht="20.149999999999999" customHeight="1">
      <c r="A64" s="446" t="s">
        <v>451</v>
      </c>
      <c r="B64" s="446"/>
      <c r="C64" s="446"/>
      <c r="D64" s="446"/>
      <c r="E64" s="446"/>
      <c r="F64" s="446"/>
      <c r="G64" s="446"/>
      <c r="H64" s="446"/>
      <c r="I64" s="446"/>
      <c r="J64" s="446"/>
      <c r="K64" s="446"/>
      <c r="L64" s="446"/>
      <c r="M64" s="446"/>
      <c r="N64" s="446"/>
      <c r="O64" s="446"/>
      <c r="P64" s="446"/>
      <c r="Q64" s="446"/>
      <c r="R64" s="446"/>
      <c r="S64" s="446"/>
      <c r="T64" s="446"/>
      <c r="U64" s="446"/>
      <c r="V64" s="446"/>
      <c r="W64" s="446"/>
      <c r="X64" s="446"/>
      <c r="Y64" s="446"/>
      <c r="Z64" s="446"/>
      <c r="AA64" s="446"/>
      <c r="AB64" s="446"/>
      <c r="AC64" s="141"/>
      <c r="AD64" s="141"/>
      <c r="AE64" s="141"/>
      <c r="AF64" s="141"/>
      <c r="AG64" s="141"/>
    </row>
    <row r="65" spans="1:33" s="195" customFormat="1" ht="20.149999999999999" customHeight="1">
      <c r="A65" s="194" t="s">
        <v>777</v>
      </c>
      <c r="B65" s="279"/>
      <c r="Q65" s="196"/>
    </row>
    <row r="66" spans="1:33" s="63" customFormat="1" ht="20.149999999999999" customHeight="1">
      <c r="A66" s="446" t="s">
        <v>452</v>
      </c>
      <c r="B66" s="446"/>
      <c r="C66" s="446"/>
      <c r="D66" s="446"/>
      <c r="E66" s="446"/>
      <c r="F66" s="446"/>
      <c r="G66" s="446"/>
      <c r="H66" s="446"/>
      <c r="I66" s="446"/>
      <c r="J66" s="446"/>
      <c r="K66" s="446"/>
      <c r="L66" s="446"/>
      <c r="M66" s="446"/>
      <c r="N66" s="446"/>
      <c r="O66" s="446"/>
      <c r="P66" s="446"/>
      <c r="Q66" s="446"/>
      <c r="R66" s="446"/>
      <c r="S66" s="446"/>
      <c r="T66" s="446"/>
      <c r="U66" s="446"/>
      <c r="V66" s="446"/>
      <c r="W66" s="446"/>
      <c r="X66" s="446"/>
      <c r="Y66" s="446"/>
      <c r="Z66" s="446"/>
      <c r="AA66" s="446"/>
      <c r="AB66" s="446"/>
      <c r="AC66" s="141"/>
      <c r="AD66" s="141"/>
      <c r="AE66" s="141"/>
      <c r="AF66" s="141"/>
      <c r="AG66" s="141"/>
    </row>
    <row r="67" spans="1:33" s="195" customFormat="1" ht="20.149999999999999" customHeight="1">
      <c r="A67" s="194" t="s">
        <v>775</v>
      </c>
      <c r="B67" s="279"/>
      <c r="Q67" s="196"/>
    </row>
    <row r="68" spans="1:33" s="63" customFormat="1" ht="20.149999999999999" customHeight="1">
      <c r="A68" s="446" t="s">
        <v>1315</v>
      </c>
      <c r="B68" s="446"/>
      <c r="C68" s="446"/>
      <c r="D68" s="446"/>
      <c r="E68" s="446"/>
      <c r="F68" s="446"/>
      <c r="G68" s="446"/>
      <c r="H68" s="446"/>
      <c r="I68" s="446"/>
      <c r="J68" s="446"/>
      <c r="K68" s="446"/>
      <c r="L68" s="446"/>
      <c r="M68" s="446"/>
      <c r="N68" s="446"/>
      <c r="O68" s="446"/>
      <c r="P68" s="446"/>
      <c r="Q68" s="446"/>
      <c r="R68" s="446"/>
      <c r="S68" s="446"/>
      <c r="T68" s="446"/>
      <c r="U68" s="446"/>
      <c r="V68" s="446"/>
      <c r="W68" s="446"/>
      <c r="X68" s="446"/>
      <c r="Y68" s="446"/>
      <c r="Z68" s="446"/>
      <c r="AA68" s="446"/>
      <c r="AB68" s="446"/>
      <c r="AC68" s="141"/>
      <c r="AD68" s="141"/>
      <c r="AE68" s="141"/>
      <c r="AF68" s="141"/>
      <c r="AG68" s="141"/>
    </row>
    <row r="69" spans="1:33" s="303" customFormat="1" ht="20.149999999999999" customHeight="1">
      <c r="A69" s="301" t="s">
        <v>1320</v>
      </c>
      <c r="B69" s="302"/>
      <c r="Q69" s="304"/>
    </row>
    <row r="70" spans="1:33" s="63" customFormat="1" ht="20.149999999999999" customHeight="1">
      <c r="A70" s="446" t="s">
        <v>779</v>
      </c>
      <c r="B70" s="446"/>
      <c r="C70" s="446"/>
      <c r="D70" s="446"/>
      <c r="E70" s="446"/>
      <c r="F70" s="446"/>
      <c r="G70" s="446"/>
      <c r="H70" s="446"/>
      <c r="I70" s="446"/>
      <c r="J70" s="446"/>
      <c r="K70" s="446"/>
      <c r="L70" s="446"/>
      <c r="M70" s="446"/>
      <c r="N70" s="446"/>
      <c r="O70" s="446"/>
      <c r="P70" s="446"/>
      <c r="Q70" s="446"/>
      <c r="R70" s="446"/>
      <c r="S70" s="446"/>
      <c r="T70" s="446"/>
      <c r="U70" s="446"/>
      <c r="V70" s="446"/>
      <c r="W70" s="446"/>
      <c r="X70" s="446"/>
      <c r="Y70" s="446"/>
      <c r="Z70" s="446"/>
      <c r="AA70" s="446"/>
      <c r="AB70" s="446"/>
      <c r="AC70" s="141"/>
      <c r="AD70" s="141"/>
      <c r="AE70" s="141"/>
      <c r="AF70" s="141"/>
      <c r="AG70" s="141"/>
    </row>
    <row r="71" spans="1:33" s="195" customFormat="1" ht="20.149999999999999" customHeight="1">
      <c r="A71" s="63" t="s">
        <v>778</v>
      </c>
      <c r="B71" s="279"/>
      <c r="Q71" s="196"/>
    </row>
    <row r="72" spans="1:33" ht="19.899999999999999" customHeight="1">
      <c r="A72" s="445" t="s">
        <v>900</v>
      </c>
      <c r="B72" s="445"/>
      <c r="C72" s="445"/>
      <c r="D72" s="445"/>
      <c r="E72" s="445"/>
      <c r="F72" s="445"/>
      <c r="G72" s="445"/>
      <c r="H72" s="445"/>
      <c r="I72" s="445"/>
      <c r="J72" s="445"/>
      <c r="K72" s="445"/>
      <c r="L72" s="445"/>
      <c r="M72" s="445"/>
      <c r="N72" s="445"/>
      <c r="O72" s="445"/>
      <c r="P72" s="445"/>
      <c r="Q72" s="445"/>
      <c r="R72" s="445"/>
      <c r="S72" s="445"/>
      <c r="T72" s="445"/>
      <c r="U72" s="445"/>
      <c r="V72" s="445"/>
      <c r="W72" s="445"/>
      <c r="X72" s="445"/>
      <c r="Y72" s="445"/>
      <c r="Z72" s="445"/>
      <c r="AA72" s="445"/>
      <c r="AB72" s="445"/>
    </row>
    <row r="73" spans="1:33" ht="19.899999999999999" customHeight="1">
      <c r="A73" s="94" t="s">
        <v>901</v>
      </c>
      <c r="B73" s="278"/>
      <c r="C73" s="76"/>
      <c r="D73" s="76"/>
      <c r="E73" s="76"/>
      <c r="F73" s="76"/>
      <c r="G73" s="76"/>
      <c r="H73" s="76"/>
      <c r="I73" s="76"/>
      <c r="J73" s="76"/>
      <c r="K73" s="76"/>
      <c r="L73" s="76"/>
      <c r="M73" s="76"/>
      <c r="N73" s="76"/>
      <c r="O73" s="76"/>
      <c r="P73" s="76"/>
      <c r="Q73" s="76"/>
      <c r="R73" s="76"/>
      <c r="T73" s="76"/>
      <c r="U73" s="76"/>
      <c r="V73" s="76"/>
      <c r="W73" s="76"/>
      <c r="X73" s="76"/>
      <c r="Y73" s="76"/>
      <c r="Z73" s="76"/>
      <c r="AA73" s="76"/>
      <c r="AB73" s="76"/>
    </row>
    <row r="74" spans="1:33">
      <c r="A74" s="63" t="s">
        <v>1296</v>
      </c>
      <c r="S74" s="64"/>
    </row>
    <row r="75" spans="1:33">
      <c r="A75" s="63" t="s">
        <v>1297</v>
      </c>
      <c r="S75" s="64"/>
    </row>
    <row r="86" ht="40.5" customHeight="1"/>
  </sheetData>
  <mergeCells count="97">
    <mergeCell ref="C50:D50"/>
    <mergeCell ref="C51:D51"/>
    <mergeCell ref="C52:D52"/>
    <mergeCell ref="AI4:AI5"/>
    <mergeCell ref="C21:D21"/>
    <mergeCell ref="C36:D36"/>
    <mergeCell ref="C28:D28"/>
    <mergeCell ref="B38:B44"/>
    <mergeCell ref="C44:D44"/>
    <mergeCell ref="C47:D47"/>
    <mergeCell ref="C48:D48"/>
    <mergeCell ref="C49:D49"/>
    <mergeCell ref="C38:D38"/>
    <mergeCell ref="C39:D39"/>
    <mergeCell ref="C40:D40"/>
    <mergeCell ref="C41:D41"/>
    <mergeCell ref="C42:D42"/>
    <mergeCell ref="B46:B49"/>
    <mergeCell ref="A72:AB72"/>
    <mergeCell ref="A70:AB70"/>
    <mergeCell ref="C60:D60"/>
    <mergeCell ref="A62:AB62"/>
    <mergeCell ref="A64:AB64"/>
    <mergeCell ref="A66:AB66"/>
    <mergeCell ref="A68:AB68"/>
    <mergeCell ref="C53:D53"/>
    <mergeCell ref="C54:D54"/>
    <mergeCell ref="A55:A59"/>
    <mergeCell ref="B55:B59"/>
    <mergeCell ref="C55:D55"/>
    <mergeCell ref="C59:D59"/>
    <mergeCell ref="C58:D58"/>
    <mergeCell ref="C56:D56"/>
    <mergeCell ref="C57:D57"/>
    <mergeCell ref="A50:A52"/>
    <mergeCell ref="B50:B52"/>
    <mergeCell ref="A32:A33"/>
    <mergeCell ref="B32:B33"/>
    <mergeCell ref="C32:D32"/>
    <mergeCell ref="C33:D33"/>
    <mergeCell ref="A34:A37"/>
    <mergeCell ref="B34:B37"/>
    <mergeCell ref="C34:D34"/>
    <mergeCell ref="C35:D35"/>
    <mergeCell ref="C37:D37"/>
    <mergeCell ref="C43:D43"/>
    <mergeCell ref="A38:A44"/>
    <mergeCell ref="C45:D45"/>
    <mergeCell ref="C46:D46"/>
    <mergeCell ref="A46:A49"/>
    <mergeCell ref="A27:A31"/>
    <mergeCell ref="B27:B31"/>
    <mergeCell ref="C27:D27"/>
    <mergeCell ref="C29:D29"/>
    <mergeCell ref="C31:D31"/>
    <mergeCell ref="C30:D30"/>
    <mergeCell ref="A14:A15"/>
    <mergeCell ref="B14:B15"/>
    <mergeCell ref="C14:D14"/>
    <mergeCell ref="C15:D15"/>
    <mergeCell ref="C11:D11"/>
    <mergeCell ref="C13:D13"/>
    <mergeCell ref="C12:D12"/>
    <mergeCell ref="A11:A13"/>
    <mergeCell ref="B11:B13"/>
    <mergeCell ref="A6:A10"/>
    <mergeCell ref="B6:B9"/>
    <mergeCell ref="C6:D6"/>
    <mergeCell ref="C7:D7"/>
    <mergeCell ref="C8:D8"/>
    <mergeCell ref="C9:D9"/>
    <mergeCell ref="C10:D10"/>
    <mergeCell ref="A1:AH1"/>
    <mergeCell ref="A2:D2"/>
    <mergeCell ref="E2:AB2"/>
    <mergeCell ref="A3:A5"/>
    <mergeCell ref="B3:B5"/>
    <mergeCell ref="C3:D5"/>
    <mergeCell ref="E3:AH3"/>
    <mergeCell ref="E4:J4"/>
    <mergeCell ref="K4:AB4"/>
    <mergeCell ref="AC4:AH4"/>
    <mergeCell ref="A19:A26"/>
    <mergeCell ref="C19:D19"/>
    <mergeCell ref="C18:D18"/>
    <mergeCell ref="A16:A18"/>
    <mergeCell ref="B16:B18"/>
    <mergeCell ref="C16:D16"/>
    <mergeCell ref="C17:D17"/>
    <mergeCell ref="B23:B26"/>
    <mergeCell ref="C23:D23"/>
    <mergeCell ref="C26:D26"/>
    <mergeCell ref="B19:B22"/>
    <mergeCell ref="C22:D22"/>
    <mergeCell ref="C20:D20"/>
    <mergeCell ref="C25:D25"/>
    <mergeCell ref="C24:D24"/>
  </mergeCells>
  <phoneticPr fontId="11" type="noConversion"/>
  <conditionalFormatting sqref="E14:L14">
    <cfRule type="containsBlanks" dxfId="72" priority="11">
      <formula>LEN(TRIM(E14))=0</formula>
    </cfRule>
  </conditionalFormatting>
  <conditionalFormatting sqref="E17:Q18 E26:Q26 E34:R36">
    <cfRule type="containsBlanks" dxfId="71" priority="63">
      <formula>LEN(TRIM(E17))=0</formula>
    </cfRule>
  </conditionalFormatting>
  <conditionalFormatting sqref="E43:Q43">
    <cfRule type="containsBlanks" dxfId="70" priority="27">
      <formula>LEN(TRIM(E43))=0</formula>
    </cfRule>
  </conditionalFormatting>
  <conditionalFormatting sqref="E6:R6 E9:R9 Q11:R12 E11:J13 L11:L13 M11:P14 T12:Z12 E16:AA16 T17:AA18 E32:R32 E40:R40 T44:Z44 E46:R46">
    <cfRule type="containsBlanks" dxfId="69" priority="88">
      <formula>LEN(TRIM(E6))=0</formula>
    </cfRule>
  </conditionalFormatting>
  <conditionalFormatting sqref="G24:R24">
    <cfRule type="containsBlanks" dxfId="68" priority="3">
      <formula>LEN(TRIM(G24))=0</formula>
    </cfRule>
  </conditionalFormatting>
  <conditionalFormatting sqref="G25:V25">
    <cfRule type="containsBlanks" dxfId="67" priority="7">
      <formula>LEN(TRIM(G25))=0</formula>
    </cfRule>
  </conditionalFormatting>
  <conditionalFormatting sqref="K51:P51">
    <cfRule type="containsBlanks" dxfId="66" priority="73">
      <formula>LEN(TRIM(K51))=0</formula>
    </cfRule>
  </conditionalFormatting>
  <conditionalFormatting sqref="K53:P54">
    <cfRule type="containsBlanks" dxfId="65" priority="78">
      <formula>LEN(TRIM(K53))=0</formula>
    </cfRule>
  </conditionalFormatting>
  <conditionalFormatting sqref="L44:R44">
    <cfRule type="containsBlanks" dxfId="64" priority="62">
      <formula>LEN(TRIM(L44))=0</formula>
    </cfRule>
  </conditionalFormatting>
  <conditionalFormatting sqref="Q54:R54">
    <cfRule type="containsBlanks" dxfId="63" priority="79">
      <formula>LEN(TRIM(Q54))=0</formula>
    </cfRule>
  </conditionalFormatting>
  <conditionalFormatting sqref="S43:Z43">
    <cfRule type="containsBlanks" dxfId="62" priority="1">
      <formula>LEN(TRIM(S43))=0</formula>
    </cfRule>
  </conditionalFormatting>
  <conditionalFormatting sqref="T6:AH6 E7:AH8 T9:AH9 E10:AH10 T11:AH11 AB12:AH12 Q13:AH14 E15:AH15 AB16:AH18 E19:AG19 E20:AB23 AC20:AH43 T24:V24 E24:F25 T26:AB26 E27:AB31 T32:AB32 E33:AB33 T34:AB36 E37:AB39 T40:AB40 E41:AB42 E44:J44 AB44:AH44 E45:AH45 T46:AH46 E47:AH58 E59:AG59">
    <cfRule type="containsBlanks" dxfId="61" priority="25">
      <formula>LEN(TRIM(E6))=0</formula>
    </cfRule>
  </conditionalFormatting>
  <conditionalFormatting sqref="W7">
    <cfRule type="containsBlanks" dxfId="60" priority="84">
      <formula>LEN(TRIM(W7))=0</formula>
    </cfRule>
  </conditionalFormatting>
  <conditionalFormatting sqref="W24:AB25">
    <cfRule type="containsBlanks" dxfId="59" priority="2">
      <formula>LEN(TRIM(W24))=0</formula>
    </cfRule>
  </conditionalFormatting>
  <conditionalFormatting sqref="Y10:Y13">
    <cfRule type="containsBlanks" dxfId="58" priority="82">
      <formula>LEN(TRIM(Y10))=0</formula>
    </cfRule>
  </conditionalFormatting>
  <conditionalFormatting sqref="AA6:AA8">
    <cfRule type="containsBlanks" dxfId="57" priority="83">
      <formula>LEN(TRIM(AA6))=0</formula>
    </cfRule>
  </conditionalFormatting>
  <conditionalFormatting sqref="AA10:AA11">
    <cfRule type="containsBlanks" dxfId="56" priority="85">
      <formula>LEN(TRIM(AA10))=0</formula>
    </cfRule>
  </conditionalFormatting>
  <printOptions horizontalCentered="1"/>
  <pageMargins left="0.31496062992125984" right="0.31496062992125984" top="0.35433070866141736" bottom="0.35433070866141736" header="0.11811023622047245" footer="0.11811023622047245"/>
  <pageSetup paperSize="9" scale="33" fitToHeight="0" orientation="landscape" r:id="rId1"/>
  <headerFooter alignWithMargins="0">
    <oddFooter>&amp;C&amp;"微软雅黑,常规"&amp;11&amp;P of &amp;N</oddFooter>
  </headerFooter>
  <rowBreaks count="2" manualBreakCount="2">
    <brk id="31" max="34" man="1"/>
    <brk id="54" max="34"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B1:R71"/>
  <sheetViews>
    <sheetView view="pageBreakPreview" zoomScale="55" zoomScaleNormal="80" zoomScaleSheetLayoutView="55" workbookViewId="0">
      <pane xSplit="4" ySplit="5" topLeftCell="E23" activePane="bottomRight" state="frozen"/>
      <selection activeCell="D8" sqref="D8"/>
      <selection pane="topRight" activeCell="D8" sqref="D8"/>
      <selection pane="bottomLeft" activeCell="D8" sqref="D8"/>
      <selection pane="bottomRight" activeCell="D26" sqref="D26"/>
    </sheetView>
  </sheetViews>
  <sheetFormatPr defaultColWidth="9" defaultRowHeight="16.5"/>
  <cols>
    <col min="1" max="1" width="1.26953125" style="67" customWidth="1"/>
    <col min="2" max="2" width="7.36328125" style="67" customWidth="1"/>
    <col min="3" max="3" width="27.6328125" style="67" customWidth="1"/>
    <col min="4" max="4" width="74.7265625" style="67" customWidth="1"/>
    <col min="5" max="5" width="9" style="67" customWidth="1"/>
    <col min="6" max="6" width="11.26953125" style="67" customWidth="1"/>
    <col min="7" max="7" width="10.453125" style="67" customWidth="1"/>
    <col min="8" max="8" width="7.7265625" style="67" customWidth="1"/>
    <col min="9" max="9" width="12.26953125" style="67" customWidth="1"/>
    <col min="10" max="10" width="17.08984375" style="67" customWidth="1"/>
    <col min="11" max="11" width="11.26953125" style="67" customWidth="1"/>
    <col min="12" max="12" width="7.6328125" style="67" customWidth="1"/>
    <col min="13" max="13" width="14.6328125" style="67" customWidth="1"/>
    <col min="14" max="14" width="18" style="67" customWidth="1"/>
    <col min="15" max="15" width="15.26953125" style="67" customWidth="1"/>
    <col min="16" max="16" width="14.36328125" style="67" customWidth="1"/>
    <col min="17" max="17" width="15.90625" style="67" customWidth="1"/>
    <col min="18" max="16384" width="9" style="67"/>
  </cols>
  <sheetData>
    <row r="1" spans="2:18" s="71" customFormat="1" ht="39.75" customHeight="1">
      <c r="B1" s="451" t="s">
        <v>475</v>
      </c>
      <c r="C1" s="451"/>
      <c r="D1" s="451"/>
      <c r="E1" s="451"/>
      <c r="F1" s="451"/>
      <c r="G1" s="451"/>
      <c r="H1" s="451"/>
      <c r="I1" s="451"/>
      <c r="J1" s="451"/>
      <c r="K1" s="451"/>
      <c r="L1" s="451"/>
      <c r="M1" s="451"/>
      <c r="N1" s="451"/>
      <c r="O1" s="451"/>
      <c r="P1" s="451"/>
      <c r="Q1" s="451"/>
    </row>
    <row r="2" spans="2:18" s="71" customFormat="1" ht="26.25" customHeight="1">
      <c r="B2" s="452" t="s">
        <v>486</v>
      </c>
      <c r="C2" s="452"/>
      <c r="D2" s="452"/>
      <c r="E2" s="453"/>
      <c r="F2" s="453"/>
      <c r="G2" s="453"/>
      <c r="H2" s="453"/>
      <c r="I2" s="453"/>
      <c r="J2" s="453"/>
      <c r="K2" s="453"/>
      <c r="L2" s="453"/>
      <c r="M2" s="453"/>
      <c r="N2" s="453"/>
      <c r="O2" s="453"/>
      <c r="P2" s="453"/>
      <c r="Q2" s="453"/>
    </row>
    <row r="3" spans="2:18" s="72" customFormat="1" ht="19.5" customHeight="1">
      <c r="B3" s="338" t="s">
        <v>483</v>
      </c>
      <c r="C3" s="338" t="s">
        <v>484</v>
      </c>
      <c r="D3" s="338" t="s">
        <v>540</v>
      </c>
      <c r="E3" s="338" t="s">
        <v>485</v>
      </c>
      <c r="F3" s="338" t="s">
        <v>502</v>
      </c>
      <c r="G3" s="454" t="s">
        <v>1420</v>
      </c>
      <c r="H3" s="454"/>
      <c r="I3" s="454"/>
      <c r="J3" s="454"/>
      <c r="K3" s="454"/>
      <c r="L3" s="454"/>
      <c r="M3" s="454"/>
      <c r="N3" s="454"/>
      <c r="O3" s="454"/>
      <c r="P3" s="454"/>
      <c r="Q3" s="454"/>
      <c r="R3" s="104"/>
    </row>
    <row r="4" spans="2:18" s="72" customFormat="1" ht="18" customHeight="1">
      <c r="B4" s="333"/>
      <c r="C4" s="338"/>
      <c r="D4" s="338"/>
      <c r="E4" s="338"/>
      <c r="F4" s="338"/>
      <c r="G4" s="454" t="s">
        <v>564</v>
      </c>
      <c r="H4" s="454"/>
      <c r="I4" s="455" t="s">
        <v>499</v>
      </c>
      <c r="J4" s="456"/>
      <c r="K4" s="456"/>
      <c r="L4" s="456"/>
      <c r="M4" s="457"/>
      <c r="N4" s="454" t="s">
        <v>804</v>
      </c>
      <c r="O4" s="454"/>
      <c r="P4" s="454"/>
      <c r="Q4" s="454"/>
      <c r="R4" s="418" t="s">
        <v>1276</v>
      </c>
    </row>
    <row r="5" spans="2:18" s="72" customFormat="1" ht="43.5" customHeight="1">
      <c r="B5" s="333"/>
      <c r="C5" s="338"/>
      <c r="D5" s="338"/>
      <c r="E5" s="338"/>
      <c r="F5" s="338"/>
      <c r="G5" s="197" t="s">
        <v>725</v>
      </c>
      <c r="H5" s="197" t="s">
        <v>727</v>
      </c>
      <c r="I5" s="197" t="s">
        <v>984</v>
      </c>
      <c r="J5" s="197" t="s">
        <v>1212</v>
      </c>
      <c r="K5" s="192" t="s">
        <v>347</v>
      </c>
      <c r="L5" s="192" t="s">
        <v>44</v>
      </c>
      <c r="M5" s="105" t="s">
        <v>917</v>
      </c>
      <c r="N5" s="198" t="s">
        <v>578</v>
      </c>
      <c r="O5" s="192" t="s">
        <v>348</v>
      </c>
      <c r="P5" s="60" t="s">
        <v>936</v>
      </c>
      <c r="Q5" s="192" t="s">
        <v>349</v>
      </c>
      <c r="R5" s="419"/>
    </row>
    <row r="6" spans="2:18" s="72" customFormat="1" ht="48" customHeight="1">
      <c r="B6" s="467" t="s">
        <v>350</v>
      </c>
      <c r="C6" s="470" t="s">
        <v>565</v>
      </c>
      <c r="D6" s="199" t="s">
        <v>954</v>
      </c>
      <c r="E6" s="182" t="s">
        <v>955</v>
      </c>
      <c r="F6" s="192" t="s">
        <v>583</v>
      </c>
      <c r="G6" s="60" t="s">
        <v>53</v>
      </c>
      <c r="H6" s="60" t="s">
        <v>306</v>
      </c>
      <c r="I6" s="60"/>
      <c r="J6" s="60" t="s">
        <v>53</v>
      </c>
      <c r="K6" s="60" t="s">
        <v>53</v>
      </c>
      <c r="L6" s="60" t="s">
        <v>53</v>
      </c>
      <c r="M6" s="60" t="s">
        <v>55</v>
      </c>
      <c r="N6" s="60" t="s">
        <v>53</v>
      </c>
      <c r="O6" s="60" t="s">
        <v>53</v>
      </c>
      <c r="P6" s="60" t="s">
        <v>53</v>
      </c>
      <c r="Q6" s="60" t="s">
        <v>53</v>
      </c>
      <c r="R6" s="297" t="s">
        <v>1283</v>
      </c>
    </row>
    <row r="7" spans="2:18" s="72" customFormat="1" ht="48" customHeight="1">
      <c r="B7" s="468"/>
      <c r="C7" s="471"/>
      <c r="D7" s="199" t="s">
        <v>986</v>
      </c>
      <c r="E7" s="182" t="s">
        <v>955</v>
      </c>
      <c r="F7" s="192" t="s">
        <v>583</v>
      </c>
      <c r="G7" s="60" t="s">
        <v>53</v>
      </c>
      <c r="H7" s="60"/>
      <c r="I7" s="60"/>
      <c r="J7" s="60" t="s">
        <v>53</v>
      </c>
      <c r="K7" s="60" t="s">
        <v>53</v>
      </c>
      <c r="L7" s="60"/>
      <c r="M7" s="60" t="s">
        <v>55</v>
      </c>
      <c r="N7" s="60"/>
      <c r="O7" s="60"/>
      <c r="P7" s="60"/>
      <c r="Q7" s="60"/>
      <c r="R7" s="297" t="s">
        <v>1283</v>
      </c>
    </row>
    <row r="8" spans="2:18" s="72" customFormat="1" ht="48" customHeight="1">
      <c r="B8" s="468"/>
      <c r="C8" s="471"/>
      <c r="D8" s="199" t="s">
        <v>997</v>
      </c>
      <c r="E8" s="182" t="s">
        <v>955</v>
      </c>
      <c r="F8" s="192" t="s">
        <v>583</v>
      </c>
      <c r="G8" s="60" t="s">
        <v>53</v>
      </c>
      <c r="H8" s="60"/>
      <c r="I8" s="60"/>
      <c r="J8" s="60" t="s">
        <v>53</v>
      </c>
      <c r="K8" s="60" t="s">
        <v>53</v>
      </c>
      <c r="L8" s="60" t="s">
        <v>53</v>
      </c>
      <c r="M8" s="60" t="s">
        <v>55</v>
      </c>
      <c r="N8" s="60"/>
      <c r="O8" s="60"/>
      <c r="P8" s="60"/>
      <c r="Q8" s="60"/>
      <c r="R8" s="297" t="s">
        <v>1283</v>
      </c>
    </row>
    <row r="9" spans="2:18" s="72" customFormat="1" ht="48" customHeight="1">
      <c r="B9" s="469"/>
      <c r="C9" s="472"/>
      <c r="D9" s="199" t="s">
        <v>1298</v>
      </c>
      <c r="E9" s="182" t="s">
        <v>955</v>
      </c>
      <c r="F9" s="192" t="s">
        <v>583</v>
      </c>
      <c r="G9" s="60" t="s">
        <v>582</v>
      </c>
      <c r="H9" s="60"/>
      <c r="I9" s="60" t="s">
        <v>581</v>
      </c>
      <c r="J9" s="60" t="s">
        <v>53</v>
      </c>
      <c r="K9" s="60" t="s">
        <v>53</v>
      </c>
      <c r="L9" s="60"/>
      <c r="M9" s="60" t="s">
        <v>55</v>
      </c>
      <c r="N9" s="60"/>
      <c r="O9" s="60"/>
      <c r="P9" s="60"/>
      <c r="Q9" s="60"/>
      <c r="R9" s="297" t="s">
        <v>1283</v>
      </c>
    </row>
    <row r="10" spans="2:18" ht="50.25" customHeight="1">
      <c r="B10" s="338" t="s">
        <v>351</v>
      </c>
      <c r="C10" s="461" t="s">
        <v>566</v>
      </c>
      <c r="D10" s="313" t="s">
        <v>1350</v>
      </c>
      <c r="E10" s="192" t="s">
        <v>352</v>
      </c>
      <c r="F10" s="192" t="s">
        <v>583</v>
      </c>
      <c r="G10" s="60" t="s">
        <v>53</v>
      </c>
      <c r="H10" s="60"/>
      <c r="I10" s="60"/>
      <c r="J10" s="60" t="s">
        <v>66</v>
      </c>
      <c r="K10" s="60" t="s">
        <v>66</v>
      </c>
      <c r="L10" s="60"/>
      <c r="M10" s="60" t="s">
        <v>55</v>
      </c>
      <c r="N10" s="60"/>
      <c r="O10" s="60"/>
      <c r="P10" s="60"/>
      <c r="Q10" s="60"/>
      <c r="R10" s="297" t="s">
        <v>1283</v>
      </c>
    </row>
    <row r="11" spans="2:18" ht="40.15" customHeight="1">
      <c r="B11" s="338"/>
      <c r="C11" s="461"/>
      <c r="D11" s="200" t="s">
        <v>567</v>
      </c>
      <c r="E11" s="192" t="s">
        <v>352</v>
      </c>
      <c r="F11" s="192" t="s">
        <v>583</v>
      </c>
      <c r="G11" s="60" t="s">
        <v>582</v>
      </c>
      <c r="H11" s="60"/>
      <c r="I11" s="60" t="s">
        <v>581</v>
      </c>
      <c r="J11" s="60"/>
      <c r="K11" s="60" t="s">
        <v>581</v>
      </c>
      <c r="L11" s="60"/>
      <c r="M11" s="60"/>
      <c r="N11" s="60"/>
      <c r="O11" s="60"/>
      <c r="P11" s="60"/>
      <c r="Q11" s="60"/>
      <c r="R11" s="297" t="s">
        <v>1283</v>
      </c>
    </row>
    <row r="12" spans="2:18" ht="40.15" customHeight="1">
      <c r="B12" s="338"/>
      <c r="C12" s="461"/>
      <c r="D12" s="200" t="s">
        <v>568</v>
      </c>
      <c r="E12" s="192" t="s">
        <v>352</v>
      </c>
      <c r="F12" s="192" t="s">
        <v>583</v>
      </c>
      <c r="G12" s="60" t="s">
        <v>55</v>
      </c>
      <c r="H12" s="60"/>
      <c r="I12" s="60"/>
      <c r="J12" s="60" t="s">
        <v>66</v>
      </c>
      <c r="K12" s="60" t="s">
        <v>66</v>
      </c>
      <c r="L12" s="60"/>
      <c r="M12" s="60" t="s">
        <v>55</v>
      </c>
      <c r="N12" s="60" t="s">
        <v>580</v>
      </c>
      <c r="O12" s="60"/>
      <c r="P12" s="60"/>
      <c r="Q12" s="60"/>
      <c r="R12" s="297" t="s">
        <v>1283</v>
      </c>
    </row>
    <row r="13" spans="2:18" ht="40.15" customHeight="1">
      <c r="B13" s="338"/>
      <c r="C13" s="461"/>
      <c r="D13" s="313" t="s">
        <v>1300</v>
      </c>
      <c r="E13" s="192" t="s">
        <v>352</v>
      </c>
      <c r="F13" s="192" t="s">
        <v>583</v>
      </c>
      <c r="G13" s="60" t="s">
        <v>582</v>
      </c>
      <c r="H13" s="60"/>
      <c r="I13" s="60" t="s">
        <v>581</v>
      </c>
      <c r="J13" s="60" t="s">
        <v>53</v>
      </c>
      <c r="K13" s="60" t="s">
        <v>53</v>
      </c>
      <c r="L13" s="60"/>
      <c r="M13" s="60" t="s">
        <v>53</v>
      </c>
      <c r="N13" s="60"/>
      <c r="O13" s="60"/>
      <c r="P13" s="60"/>
      <c r="Q13" s="60"/>
      <c r="R13" s="297" t="s">
        <v>1283</v>
      </c>
    </row>
    <row r="14" spans="2:18" ht="39.75" customHeight="1">
      <c r="B14" s="465" t="s">
        <v>353</v>
      </c>
      <c r="C14" s="463" t="s">
        <v>569</v>
      </c>
      <c r="D14" s="200" t="s">
        <v>584</v>
      </c>
      <c r="E14" s="192" t="s">
        <v>352</v>
      </c>
      <c r="F14" s="192" t="s">
        <v>583</v>
      </c>
      <c r="G14" s="60"/>
      <c r="H14" s="60"/>
      <c r="I14" s="60"/>
      <c r="J14" s="60" t="s">
        <v>53</v>
      </c>
      <c r="K14" s="60" t="s">
        <v>53</v>
      </c>
      <c r="L14" s="60" t="s">
        <v>306</v>
      </c>
      <c r="M14" s="60" t="s">
        <v>55</v>
      </c>
      <c r="N14" s="60" t="s">
        <v>66</v>
      </c>
      <c r="O14" s="60" t="s">
        <v>580</v>
      </c>
      <c r="P14" s="60"/>
      <c r="Q14" s="60"/>
      <c r="R14" s="297" t="s">
        <v>1283</v>
      </c>
    </row>
    <row r="15" spans="2:18" ht="39.75" customHeight="1">
      <c r="B15" s="466"/>
      <c r="C15" s="464"/>
      <c r="D15" s="314" t="s">
        <v>1301</v>
      </c>
      <c r="E15" s="192" t="s">
        <v>352</v>
      </c>
      <c r="F15" s="192" t="s">
        <v>583</v>
      </c>
      <c r="G15" s="60" t="s">
        <v>582</v>
      </c>
      <c r="H15" s="60"/>
      <c r="I15" s="60" t="s">
        <v>581</v>
      </c>
      <c r="J15" s="60" t="s">
        <v>53</v>
      </c>
      <c r="K15" s="60" t="s">
        <v>53</v>
      </c>
      <c r="L15" s="60"/>
      <c r="M15" s="60"/>
      <c r="N15" s="60"/>
      <c r="O15" s="60"/>
      <c r="P15" s="60"/>
      <c r="Q15" s="60"/>
      <c r="R15" s="297" t="s">
        <v>1283</v>
      </c>
    </row>
    <row r="16" spans="2:18" ht="33" customHeight="1">
      <c r="B16" s="458" t="s">
        <v>354</v>
      </c>
      <c r="C16" s="462" t="s">
        <v>570</v>
      </c>
      <c r="D16" s="200" t="s">
        <v>571</v>
      </c>
      <c r="E16" s="192" t="s">
        <v>352</v>
      </c>
      <c r="F16" s="192" t="s">
        <v>583</v>
      </c>
      <c r="G16" s="60"/>
      <c r="H16" s="60"/>
      <c r="I16" s="60"/>
      <c r="J16" s="60" t="s">
        <v>53</v>
      </c>
      <c r="K16" s="60" t="s">
        <v>53</v>
      </c>
      <c r="L16" s="60" t="s">
        <v>306</v>
      </c>
      <c r="M16" s="60" t="s">
        <v>55</v>
      </c>
      <c r="N16" s="60" t="s">
        <v>580</v>
      </c>
      <c r="O16" s="60" t="s">
        <v>53</v>
      </c>
      <c r="P16" s="60"/>
      <c r="Q16" s="60"/>
      <c r="R16" s="297" t="s">
        <v>1283</v>
      </c>
    </row>
    <row r="17" spans="2:18" ht="52.5" customHeight="1">
      <c r="B17" s="458"/>
      <c r="C17" s="462"/>
      <c r="D17" s="201" t="s">
        <v>825</v>
      </c>
      <c r="E17" s="192" t="s">
        <v>352</v>
      </c>
      <c r="F17" s="192" t="s">
        <v>583</v>
      </c>
      <c r="G17" s="60"/>
      <c r="H17" s="60"/>
      <c r="I17" s="60"/>
      <c r="J17" s="60" t="s">
        <v>53</v>
      </c>
      <c r="K17" s="60" t="s">
        <v>53</v>
      </c>
      <c r="L17" s="60"/>
      <c r="M17" s="60" t="s">
        <v>55</v>
      </c>
      <c r="N17" s="60" t="s">
        <v>580</v>
      </c>
      <c r="O17" s="60"/>
      <c r="P17" s="60"/>
      <c r="Q17" s="60"/>
      <c r="R17" s="297" t="s">
        <v>1283</v>
      </c>
    </row>
    <row r="18" spans="2:18" ht="40.5" customHeight="1">
      <c r="B18" s="458" t="s">
        <v>355</v>
      </c>
      <c r="C18" s="459" t="s">
        <v>572</v>
      </c>
      <c r="D18" s="200" t="s">
        <v>573</v>
      </c>
      <c r="E18" s="192" t="s">
        <v>352</v>
      </c>
      <c r="F18" s="192" t="s">
        <v>583</v>
      </c>
      <c r="G18" s="60" t="s">
        <v>53</v>
      </c>
      <c r="H18" s="60" t="s">
        <v>53</v>
      </c>
      <c r="I18" s="60"/>
      <c r="J18" s="60" t="s">
        <v>66</v>
      </c>
      <c r="K18" s="60" t="s">
        <v>66</v>
      </c>
      <c r="L18" s="60"/>
      <c r="M18" s="60" t="s">
        <v>55</v>
      </c>
      <c r="N18" s="60"/>
      <c r="O18" s="60"/>
      <c r="P18" s="60"/>
      <c r="Q18" s="60"/>
      <c r="R18" s="297" t="s">
        <v>1283</v>
      </c>
    </row>
    <row r="19" spans="2:18" ht="37.5" customHeight="1">
      <c r="B19" s="458"/>
      <c r="C19" s="459"/>
      <c r="D19" s="200" t="s">
        <v>574</v>
      </c>
      <c r="E19" s="192" t="s">
        <v>352</v>
      </c>
      <c r="F19" s="192" t="s">
        <v>583</v>
      </c>
      <c r="G19" s="60" t="s">
        <v>53</v>
      </c>
      <c r="H19" s="60" t="s">
        <v>53</v>
      </c>
      <c r="I19" s="60"/>
      <c r="J19" s="60" t="s">
        <v>66</v>
      </c>
      <c r="K19" s="60" t="s">
        <v>66</v>
      </c>
      <c r="L19" s="60"/>
      <c r="M19" s="60" t="s">
        <v>55</v>
      </c>
      <c r="N19" s="60" t="s">
        <v>580</v>
      </c>
      <c r="O19" s="60"/>
      <c r="P19" s="60"/>
      <c r="Q19" s="60"/>
      <c r="R19" s="297" t="s">
        <v>1283</v>
      </c>
    </row>
    <row r="20" spans="2:18" ht="47.25" customHeight="1">
      <c r="B20" s="465" t="s">
        <v>356</v>
      </c>
      <c r="C20" s="463" t="s">
        <v>575</v>
      </c>
      <c r="D20" s="201" t="s">
        <v>576</v>
      </c>
      <c r="E20" s="192" t="s">
        <v>357</v>
      </c>
      <c r="F20" s="192" t="s">
        <v>583</v>
      </c>
      <c r="G20" s="60"/>
      <c r="H20" s="60"/>
      <c r="I20" s="60"/>
      <c r="J20" s="60" t="s">
        <v>66</v>
      </c>
      <c r="K20" s="60"/>
      <c r="L20" s="60"/>
      <c r="M20" s="60" t="s">
        <v>55</v>
      </c>
      <c r="N20" s="60"/>
      <c r="O20" s="60"/>
      <c r="P20" s="60"/>
      <c r="Q20" s="60"/>
      <c r="R20" s="297" t="s">
        <v>1283</v>
      </c>
    </row>
    <row r="21" spans="2:18" ht="47.25" customHeight="1">
      <c r="B21" s="474"/>
      <c r="C21" s="473"/>
      <c r="D21" s="201" t="s">
        <v>1299</v>
      </c>
      <c r="E21" s="192" t="s">
        <v>357</v>
      </c>
      <c r="F21" s="192" t="s">
        <v>583</v>
      </c>
      <c r="G21" s="60"/>
      <c r="H21" s="60"/>
      <c r="I21" s="60" t="s">
        <v>581</v>
      </c>
      <c r="J21" s="60" t="s">
        <v>53</v>
      </c>
      <c r="K21" s="60" t="s">
        <v>53</v>
      </c>
      <c r="L21" s="60"/>
      <c r="M21" s="60" t="s">
        <v>55</v>
      </c>
      <c r="N21" s="60"/>
      <c r="O21" s="60"/>
      <c r="P21" s="60"/>
      <c r="Q21" s="60"/>
      <c r="R21" s="297" t="s">
        <v>1283</v>
      </c>
    </row>
    <row r="22" spans="2:18" ht="47.25" customHeight="1">
      <c r="B22" s="474"/>
      <c r="C22" s="473"/>
      <c r="D22" s="314" t="s">
        <v>1233</v>
      </c>
      <c r="E22" s="276" t="s">
        <v>352</v>
      </c>
      <c r="F22" s="275" t="s">
        <v>1232</v>
      </c>
      <c r="G22" s="60"/>
      <c r="H22" s="60"/>
      <c r="I22" s="60" t="s">
        <v>581</v>
      </c>
      <c r="J22" s="60" t="s">
        <v>66</v>
      </c>
      <c r="K22" s="60"/>
      <c r="L22" s="60"/>
      <c r="M22" s="60"/>
      <c r="N22" s="182" t="s">
        <v>1291</v>
      </c>
      <c r="O22" s="60"/>
      <c r="P22" s="60"/>
      <c r="Q22" s="60"/>
      <c r="R22" s="297" t="s">
        <v>1283</v>
      </c>
    </row>
    <row r="23" spans="2:18" ht="47.25" customHeight="1">
      <c r="B23" s="474"/>
      <c r="C23" s="473"/>
      <c r="D23" s="314" t="s">
        <v>1234</v>
      </c>
      <c r="E23" s="276" t="s">
        <v>352</v>
      </c>
      <c r="F23" s="275" t="s">
        <v>1232</v>
      </c>
      <c r="G23" s="60"/>
      <c r="H23" s="60"/>
      <c r="I23" s="60" t="s">
        <v>581</v>
      </c>
      <c r="J23" s="60" t="s">
        <v>66</v>
      </c>
      <c r="K23" s="60"/>
      <c r="L23" s="60"/>
      <c r="M23" s="60"/>
      <c r="N23" s="182" t="s">
        <v>1291</v>
      </c>
      <c r="O23" s="60"/>
      <c r="P23" s="60"/>
      <c r="Q23" s="60"/>
      <c r="R23" s="297" t="s">
        <v>1283</v>
      </c>
    </row>
    <row r="24" spans="2:18" ht="84.75" customHeight="1">
      <c r="B24" s="192" t="s">
        <v>358</v>
      </c>
      <c r="C24" s="298" t="s">
        <v>826</v>
      </c>
      <c r="D24" s="201" t="s">
        <v>827</v>
      </c>
      <c r="E24" s="192" t="s">
        <v>357</v>
      </c>
      <c r="F24" s="192" t="s">
        <v>583</v>
      </c>
      <c r="G24" s="60"/>
      <c r="H24" s="60"/>
      <c r="I24" s="60"/>
      <c r="J24" s="60" t="s">
        <v>66</v>
      </c>
      <c r="K24" s="60" t="s">
        <v>66</v>
      </c>
      <c r="L24" s="60" t="s">
        <v>66</v>
      </c>
      <c r="M24" s="60" t="s">
        <v>55</v>
      </c>
      <c r="N24" s="60" t="s">
        <v>579</v>
      </c>
      <c r="O24" s="60" t="s">
        <v>579</v>
      </c>
      <c r="P24" s="60" t="s">
        <v>579</v>
      </c>
      <c r="Q24" s="60"/>
      <c r="R24" s="297" t="s">
        <v>1283</v>
      </c>
    </row>
    <row r="25" spans="2:18" ht="84.75" customHeight="1">
      <c r="B25" s="465" t="s">
        <v>1228</v>
      </c>
      <c r="C25" s="463" t="s">
        <v>1229</v>
      </c>
      <c r="D25" s="314" t="s">
        <v>1230</v>
      </c>
      <c r="E25" s="276" t="s">
        <v>352</v>
      </c>
      <c r="F25" s="275" t="s">
        <v>1232</v>
      </c>
      <c r="G25" s="60"/>
      <c r="H25" s="60"/>
      <c r="I25" s="60"/>
      <c r="J25" s="60" t="s">
        <v>53</v>
      </c>
      <c r="K25" s="60" t="s">
        <v>53</v>
      </c>
      <c r="L25" s="60"/>
      <c r="M25" s="60"/>
      <c r="N25" s="182" t="s">
        <v>53</v>
      </c>
      <c r="O25" s="182" t="s">
        <v>53</v>
      </c>
      <c r="P25" s="182" t="s">
        <v>53</v>
      </c>
      <c r="Q25" s="182" t="s">
        <v>53</v>
      </c>
      <c r="R25" s="297" t="s">
        <v>1283</v>
      </c>
    </row>
    <row r="26" spans="2:18" ht="84.75" customHeight="1">
      <c r="B26" s="466"/>
      <c r="C26" s="464"/>
      <c r="D26" s="314" t="s">
        <v>1231</v>
      </c>
      <c r="E26" s="276" t="s">
        <v>352</v>
      </c>
      <c r="F26" s="275" t="s">
        <v>1232</v>
      </c>
      <c r="G26" s="60"/>
      <c r="H26" s="60"/>
      <c r="I26" s="60"/>
      <c r="J26" s="60" t="s">
        <v>53</v>
      </c>
      <c r="K26" s="60"/>
      <c r="L26" s="60"/>
      <c r="M26" s="60"/>
      <c r="N26" s="182" t="s">
        <v>1291</v>
      </c>
      <c r="O26" s="60"/>
      <c r="P26" s="60"/>
      <c r="Q26" s="60"/>
      <c r="R26" s="297" t="s">
        <v>1283</v>
      </c>
    </row>
    <row r="27" spans="2:18" ht="24" customHeight="1">
      <c r="B27" s="67" t="s">
        <v>359</v>
      </c>
      <c r="C27" s="460" t="s">
        <v>1214</v>
      </c>
      <c r="D27" s="460"/>
      <c r="E27" s="460"/>
      <c r="F27" s="460"/>
      <c r="G27" s="460"/>
      <c r="H27" s="460"/>
      <c r="I27" s="460"/>
      <c r="J27" s="460"/>
      <c r="K27" s="460"/>
      <c r="L27" s="460"/>
      <c r="M27" s="460"/>
      <c r="N27" s="460"/>
      <c r="O27" s="460"/>
      <c r="P27" s="460"/>
      <c r="Q27" s="460"/>
    </row>
    <row r="28" spans="2:18" s="73" customFormat="1">
      <c r="B28" s="202" t="s">
        <v>1425</v>
      </c>
    </row>
    <row r="29" spans="2:18" s="74" customFormat="1" ht="24" customHeight="1">
      <c r="B29" s="74" t="s">
        <v>360</v>
      </c>
    </row>
    <row r="30" spans="2:18" s="74" customFormat="1" ht="24" customHeight="1">
      <c r="B30" s="74" t="s">
        <v>585</v>
      </c>
    </row>
    <row r="31" spans="2:18" s="74" customFormat="1" ht="19.5" customHeight="1">
      <c r="B31" s="74" t="s">
        <v>1215</v>
      </c>
    </row>
    <row r="32" spans="2:18" s="73" customFormat="1">
      <c r="B32" s="202" t="s">
        <v>1216</v>
      </c>
    </row>
    <row r="42" ht="38.25" customHeight="1"/>
    <row r="71" spans="17:17" ht="40.5" customHeight="1">
      <c r="Q71" s="68"/>
    </row>
  </sheetData>
  <mergeCells count="28">
    <mergeCell ref="R4:R5"/>
    <mergeCell ref="B18:B19"/>
    <mergeCell ref="C18:C19"/>
    <mergeCell ref="C27:Q27"/>
    <mergeCell ref="B10:B13"/>
    <mergeCell ref="C10:C13"/>
    <mergeCell ref="B16:B17"/>
    <mergeCell ref="C16:C17"/>
    <mergeCell ref="C14:C15"/>
    <mergeCell ref="B14:B15"/>
    <mergeCell ref="B25:B26"/>
    <mergeCell ref="C25:C26"/>
    <mergeCell ref="B6:B9"/>
    <mergeCell ref="C6:C9"/>
    <mergeCell ref="C20:C23"/>
    <mergeCell ref="B20:B23"/>
    <mergeCell ref="B1:Q1"/>
    <mergeCell ref="B2:D2"/>
    <mergeCell ref="E2:Q2"/>
    <mergeCell ref="B3:B5"/>
    <mergeCell ref="C3:C5"/>
    <mergeCell ref="D3:D5"/>
    <mergeCell ref="E3:E5"/>
    <mergeCell ref="F3:F5"/>
    <mergeCell ref="G3:Q3"/>
    <mergeCell ref="G4:H4"/>
    <mergeCell ref="N4:Q4"/>
    <mergeCell ref="I4:M4"/>
  </mergeCells>
  <phoneticPr fontId="1" type="noConversion"/>
  <conditionalFormatting sqref="G6:Q21 G22:M23 O22:Q23 G24:Q24 G25:M26 O26:Q26">
    <cfRule type="containsBlanks" dxfId="55" priority="6">
      <formula>LEN(TRIM(G6))=0</formula>
    </cfRule>
  </conditionalFormatting>
  <conditionalFormatting sqref="N22:N23">
    <cfRule type="containsBlanks" dxfId="54" priority="5">
      <formula>LEN(TRIM(N22))=0</formula>
    </cfRule>
  </conditionalFormatting>
  <conditionalFormatting sqref="N26">
    <cfRule type="containsBlanks" dxfId="53" priority="1">
      <formula>LEN(TRIM(N26))=0</formula>
    </cfRule>
  </conditionalFormatting>
  <conditionalFormatting sqref="N25:Q25">
    <cfRule type="containsBlanks" dxfId="52" priority="2">
      <formula>LEN(TRIM(N25))=0</formula>
    </cfRule>
  </conditionalFormatting>
  <printOptions horizontalCentered="1"/>
  <pageMargins left="0.31496062992125984" right="0.31496062992125984" top="0.35433070866141736" bottom="0.35433070866141736" header="0.11811023622047245" footer="0.11811023622047245"/>
  <pageSetup paperSize="9" scale="50" fitToHeight="0" orientation="landscape" r:id="rId1"/>
  <headerFooter alignWithMargins="0">
    <oddFooter>&amp;C&amp;"微软雅黑,常规"&amp;11&amp;P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19"/>
  <sheetViews>
    <sheetView view="pageBreakPreview" zoomScaleNormal="100" zoomScaleSheetLayoutView="100" workbookViewId="0">
      <selection activeCell="D8" sqref="D8"/>
    </sheetView>
  </sheetViews>
  <sheetFormatPr defaultColWidth="9" defaultRowHeight="15"/>
  <cols>
    <col min="1" max="1" width="14" style="203" customWidth="1"/>
    <col min="2" max="2" width="19.08984375" style="203" customWidth="1"/>
    <col min="3" max="3" width="20.6328125" style="203" customWidth="1"/>
    <col min="4" max="4" width="21.90625" style="203" customWidth="1"/>
    <col min="5" max="5" width="22.453125" style="203" customWidth="1"/>
    <col min="6" max="6" width="22" style="203" customWidth="1"/>
    <col min="7" max="7" width="22.7265625" style="203" customWidth="1"/>
    <col min="8" max="16384" width="9" style="203"/>
  </cols>
  <sheetData>
    <row r="1" spans="1:8" ht="18.5">
      <c r="A1" s="482" t="s">
        <v>453</v>
      </c>
      <c r="B1" s="482"/>
      <c r="C1" s="482"/>
      <c r="D1" s="482"/>
      <c r="E1" s="482"/>
      <c r="F1" s="482"/>
      <c r="G1" s="482"/>
    </row>
    <row r="2" spans="1:8" ht="22.5" customHeight="1" thickBot="1">
      <c r="A2" s="483" t="s">
        <v>454</v>
      </c>
      <c r="B2" s="483"/>
      <c r="C2" s="483"/>
      <c r="D2" s="483"/>
      <c r="E2" s="483"/>
      <c r="F2" s="483"/>
      <c r="G2" s="483"/>
      <c r="H2" s="204"/>
    </row>
    <row r="3" spans="1:8" ht="5.15" customHeight="1" thickBot="1">
      <c r="A3" s="205"/>
      <c r="B3" s="205"/>
      <c r="C3" s="205"/>
      <c r="D3" s="205"/>
      <c r="E3" s="205"/>
      <c r="F3" s="205"/>
      <c r="G3" s="205"/>
      <c r="H3" s="204"/>
    </row>
    <row r="4" spans="1:8" ht="14.25" customHeight="1">
      <c r="A4" s="484" t="s">
        <v>1221</v>
      </c>
      <c r="B4" s="485"/>
      <c r="C4" s="492" t="s">
        <v>903</v>
      </c>
      <c r="D4" s="493"/>
      <c r="E4" s="206" t="s">
        <v>856</v>
      </c>
      <c r="F4" s="207" t="s">
        <v>856</v>
      </c>
      <c r="G4" s="207" t="s">
        <v>856</v>
      </c>
      <c r="H4" s="204"/>
    </row>
    <row r="5" spans="1:8" ht="14.25" customHeight="1">
      <c r="A5" s="486"/>
      <c r="B5" s="487"/>
      <c r="C5" s="494" t="s">
        <v>905</v>
      </c>
      <c r="D5" s="495"/>
      <c r="E5" s="208" t="s">
        <v>857</v>
      </c>
      <c r="F5" s="210" t="s">
        <v>857</v>
      </c>
      <c r="G5" s="209" t="s">
        <v>857</v>
      </c>
      <c r="H5" s="204"/>
    </row>
    <row r="6" spans="1:8" ht="14.25" customHeight="1">
      <c r="A6" s="486"/>
      <c r="B6" s="487"/>
      <c r="C6" s="494" t="s">
        <v>455</v>
      </c>
      <c r="D6" s="495"/>
      <c r="E6" s="208" t="s">
        <v>858</v>
      </c>
      <c r="F6" s="210" t="s">
        <v>858</v>
      </c>
      <c r="G6" s="209" t="s">
        <v>858</v>
      </c>
      <c r="H6" s="204"/>
    </row>
    <row r="7" spans="1:8" ht="14.25" customHeight="1">
      <c r="A7" s="486"/>
      <c r="B7" s="487"/>
      <c r="C7" s="211"/>
      <c r="D7" s="211"/>
      <c r="E7" s="208"/>
      <c r="F7" s="210" t="s">
        <v>859</v>
      </c>
      <c r="G7" s="209" t="s">
        <v>859</v>
      </c>
      <c r="H7" s="204"/>
    </row>
    <row r="8" spans="1:8" ht="14.25" customHeight="1">
      <c r="A8" s="486"/>
      <c r="B8" s="487"/>
      <c r="C8" s="211"/>
      <c r="D8" s="211"/>
      <c r="E8" s="208" t="s">
        <v>860</v>
      </c>
      <c r="F8" s="210" t="s">
        <v>860</v>
      </c>
      <c r="G8" s="209"/>
      <c r="H8" s="204"/>
    </row>
    <row r="9" spans="1:8" ht="14.25" customHeight="1">
      <c r="A9" s="486"/>
      <c r="B9" s="487"/>
      <c r="C9" s="211"/>
      <c r="D9" s="211"/>
      <c r="E9" s="490"/>
      <c r="F9" s="212"/>
      <c r="G9" s="209" t="s">
        <v>1266</v>
      </c>
      <c r="H9" s="204"/>
    </row>
    <row r="10" spans="1:8" ht="14.25" customHeight="1">
      <c r="A10" s="486"/>
      <c r="B10" s="487"/>
      <c r="C10" s="211"/>
      <c r="D10" s="211"/>
      <c r="E10" s="490"/>
      <c r="F10" s="212"/>
      <c r="G10" s="209" t="s">
        <v>861</v>
      </c>
      <c r="H10" s="204"/>
    </row>
    <row r="11" spans="1:8" ht="14.25" customHeight="1" thickBot="1">
      <c r="A11" s="488"/>
      <c r="B11" s="489"/>
      <c r="C11" s="213"/>
      <c r="D11" s="213"/>
      <c r="E11" s="491"/>
      <c r="F11" s="214"/>
      <c r="G11" s="209" t="s">
        <v>862</v>
      </c>
      <c r="H11" s="204"/>
    </row>
    <row r="12" spans="1:8" ht="30.75" customHeight="1" thickBot="1">
      <c r="A12" s="476" t="s">
        <v>863</v>
      </c>
      <c r="B12" s="215" t="s">
        <v>864</v>
      </c>
      <c r="C12" s="216" t="s">
        <v>927</v>
      </c>
      <c r="D12" s="216" t="s">
        <v>928</v>
      </c>
      <c r="E12" s="216" t="s">
        <v>928</v>
      </c>
      <c r="F12" s="216" t="s">
        <v>929</v>
      </c>
      <c r="G12" s="479" t="s">
        <v>865</v>
      </c>
      <c r="H12" s="204"/>
    </row>
    <row r="13" spans="1:8" ht="30.75" customHeight="1" thickBot="1">
      <c r="A13" s="477"/>
      <c r="B13" s="215" t="s">
        <v>866</v>
      </c>
      <c r="C13" s="217" t="s">
        <v>930</v>
      </c>
      <c r="D13" s="217" t="s">
        <v>931</v>
      </c>
      <c r="E13" s="217" t="s">
        <v>932</v>
      </c>
      <c r="F13" s="215" t="s">
        <v>933</v>
      </c>
      <c r="G13" s="480"/>
      <c r="H13" s="204"/>
    </row>
    <row r="14" spans="1:8" ht="31.5" customHeight="1" thickBot="1">
      <c r="A14" s="478"/>
      <c r="B14" s="218" t="s">
        <v>902</v>
      </c>
      <c r="C14" s="218" t="s">
        <v>922</v>
      </c>
      <c r="D14" s="218" t="s">
        <v>934</v>
      </c>
      <c r="E14" s="218" t="s">
        <v>904</v>
      </c>
      <c r="F14" s="218" t="s">
        <v>922</v>
      </c>
      <c r="G14" s="481"/>
      <c r="H14" s="204"/>
    </row>
    <row r="15" spans="1:8" ht="6.75" customHeight="1" thickBot="1">
      <c r="A15" s="219"/>
      <c r="B15" s="220"/>
      <c r="C15" s="221"/>
      <c r="D15" s="221"/>
      <c r="E15" s="221"/>
      <c r="F15" s="221"/>
      <c r="G15" s="222"/>
      <c r="H15" s="204"/>
    </row>
    <row r="16" spans="1:8" ht="15" customHeight="1">
      <c r="A16" s="475" t="s">
        <v>456</v>
      </c>
      <c r="B16" s="475"/>
      <c r="C16" s="475"/>
      <c r="D16" s="475"/>
      <c r="E16" s="475"/>
    </row>
    <row r="17" spans="1:7">
      <c r="A17" s="295" t="s">
        <v>1222</v>
      </c>
    </row>
    <row r="18" spans="1:7">
      <c r="A18" s="295" t="s">
        <v>1269</v>
      </c>
      <c r="C18" s="295"/>
    </row>
    <row r="19" spans="1:7" ht="18.75" customHeight="1">
      <c r="A19" s="475" t="s">
        <v>1380</v>
      </c>
      <c r="B19" s="475"/>
      <c r="C19" s="475"/>
      <c r="D19" s="475"/>
      <c r="E19" s="475"/>
      <c r="F19" s="475"/>
      <c r="G19" s="475"/>
    </row>
  </sheetData>
  <mergeCells count="11">
    <mergeCell ref="A19:G19"/>
    <mergeCell ref="A16:E16"/>
    <mergeCell ref="A12:A14"/>
    <mergeCell ref="G12:G14"/>
    <mergeCell ref="A1:G1"/>
    <mergeCell ref="A2:G2"/>
    <mergeCell ref="A4:B11"/>
    <mergeCell ref="E9:E11"/>
    <mergeCell ref="C4:D4"/>
    <mergeCell ref="C5:D5"/>
    <mergeCell ref="C6:D6"/>
  </mergeCells>
  <phoneticPr fontId="11" type="noConversion"/>
  <printOptions horizontalCentered="1"/>
  <pageMargins left="0.31496062992125984" right="0.31496062992125984" top="0.35433070866141736" bottom="0.35433070866141736" header="0.11811023622047245" footer="0.11811023622047245"/>
  <pageSetup paperSize="9" fitToHeight="0" orientation="landscape" r:id="rId1"/>
  <headerFooter alignWithMargins="0">
    <oddFooter>&amp;C&amp;"微软雅黑,常规"&amp;11&amp;P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2:AG31"/>
  <sheetViews>
    <sheetView workbookViewId="0">
      <pane xSplit="19" ySplit="4" topLeftCell="T14" activePane="bottomRight" state="frozen"/>
      <selection activeCell="B19" sqref="B1:R1048576"/>
      <selection pane="topRight" activeCell="B19" sqref="B1:R1048576"/>
      <selection pane="bottomLeft" activeCell="B19" sqref="B1:R1048576"/>
      <selection pane="bottomRight" activeCell="B19" sqref="B1:R1048576"/>
    </sheetView>
  </sheetViews>
  <sheetFormatPr defaultColWidth="9" defaultRowHeight="14" outlineLevelCol="1"/>
  <cols>
    <col min="1" max="1" width="19.453125" style="34" customWidth="1"/>
    <col min="2" max="2" width="10.6328125" style="34" hidden="1" customWidth="1"/>
    <col min="3" max="3" width="9.26953125" style="34" hidden="1" customWidth="1" outlineLevel="1"/>
    <col min="4" max="4" width="11" style="34" hidden="1" customWidth="1" outlineLevel="1"/>
    <col min="5" max="5" width="6.36328125" style="34" hidden="1" customWidth="1" outlineLevel="1"/>
    <col min="6" max="6" width="10.08984375" style="34" hidden="1" customWidth="1" outlineLevel="1"/>
    <col min="7" max="7" width="5.36328125" style="34" hidden="1" customWidth="1" outlineLevel="1"/>
    <col min="8" max="8" width="6.7265625" style="34" hidden="1" customWidth="1" outlineLevel="1"/>
    <col min="9" max="9" width="10.90625" style="34" hidden="1" customWidth="1" outlineLevel="1"/>
    <col min="10" max="12" width="6.36328125" style="34" hidden="1" customWidth="1" outlineLevel="1"/>
    <col min="13" max="17" width="8.08984375" style="34" hidden="1" customWidth="1" outlineLevel="1"/>
    <col min="18" max="18" width="6.36328125" style="34" hidden="1" customWidth="1" outlineLevel="1"/>
    <col min="19" max="19" width="1.36328125" style="34" customWidth="1" collapsed="1"/>
    <col min="20" max="20" width="8.6328125" style="34" customWidth="1"/>
    <col min="21" max="22" width="5.90625" style="34" customWidth="1"/>
    <col min="23" max="23" width="10.26953125" style="34" customWidth="1"/>
    <col min="24" max="24" width="8.36328125" style="34" customWidth="1"/>
    <col min="25" max="25" width="11.36328125" style="34" customWidth="1"/>
    <col min="26" max="26" width="5.90625" style="34" customWidth="1"/>
    <col min="27" max="27" width="10.90625" style="34" customWidth="1"/>
    <col min="28" max="29" width="8.90625" style="34" customWidth="1"/>
    <col min="30" max="31" width="9.36328125" style="34" customWidth="1"/>
    <col min="32" max="33" width="8.08984375" style="34" customWidth="1"/>
    <col min="34" max="16384" width="9" style="34"/>
  </cols>
  <sheetData>
    <row r="2" spans="1:33">
      <c r="C2" s="498" t="s">
        <v>0</v>
      </c>
      <c r="D2" s="498"/>
      <c r="E2" s="498"/>
      <c r="F2" s="498"/>
      <c r="G2" s="498"/>
      <c r="H2" s="498"/>
      <c r="I2" s="498"/>
      <c r="J2" s="498"/>
      <c r="K2" s="498"/>
      <c r="L2" s="498"/>
      <c r="M2" s="498"/>
      <c r="N2" s="498"/>
      <c r="O2" s="498"/>
      <c r="P2" s="498"/>
      <c r="Q2" s="498"/>
      <c r="R2" s="498"/>
      <c r="T2" s="498" t="s">
        <v>211</v>
      </c>
      <c r="U2" s="498"/>
      <c r="V2" s="498"/>
      <c r="W2" s="498"/>
      <c r="X2" s="498"/>
      <c r="Y2" s="498"/>
      <c r="Z2" s="498"/>
      <c r="AA2" s="498"/>
      <c r="AB2" s="498"/>
      <c r="AC2" s="498"/>
      <c r="AD2" s="498"/>
      <c r="AE2" s="498"/>
      <c r="AF2" s="498"/>
      <c r="AG2" s="498"/>
    </row>
    <row r="3" spans="1:33">
      <c r="C3" s="496" t="s">
        <v>172</v>
      </c>
      <c r="D3" s="496"/>
      <c r="E3" s="496"/>
      <c r="F3" s="496"/>
      <c r="G3" s="497" t="s">
        <v>173</v>
      </c>
      <c r="H3" s="497"/>
      <c r="I3" s="497"/>
      <c r="J3" s="497"/>
      <c r="K3" s="497"/>
      <c r="L3" s="497"/>
      <c r="M3" s="497"/>
      <c r="N3" s="497"/>
      <c r="O3" s="497"/>
      <c r="P3" s="497"/>
      <c r="Q3" s="497"/>
      <c r="R3" s="497"/>
      <c r="T3" s="496"/>
      <c r="U3" s="496"/>
      <c r="V3" s="496"/>
      <c r="W3" s="497" t="s">
        <v>173</v>
      </c>
      <c r="X3" s="497"/>
      <c r="Y3" s="497"/>
      <c r="Z3" s="497"/>
      <c r="AA3" s="497"/>
      <c r="AB3" s="497"/>
      <c r="AC3" s="497"/>
      <c r="AD3" s="497"/>
      <c r="AE3" s="497"/>
      <c r="AF3" s="497"/>
      <c r="AG3" s="31" t="s">
        <v>26</v>
      </c>
    </row>
    <row r="4" spans="1:33" s="35" customFormat="1" ht="28">
      <c r="B4" s="34" t="s">
        <v>215</v>
      </c>
      <c r="C4" s="35" t="s">
        <v>174</v>
      </c>
      <c r="D4" s="35" t="s">
        <v>13</v>
      </c>
      <c r="E4" s="4" t="s">
        <v>171</v>
      </c>
      <c r="F4" s="4" t="s">
        <v>175</v>
      </c>
      <c r="G4" s="4" t="s">
        <v>171</v>
      </c>
      <c r="H4" s="4" t="s">
        <v>176</v>
      </c>
      <c r="I4" s="35" t="s">
        <v>13</v>
      </c>
      <c r="J4" s="4" t="s">
        <v>174</v>
      </c>
      <c r="K4" s="4" t="s">
        <v>174</v>
      </c>
      <c r="L4" s="4" t="s">
        <v>174</v>
      </c>
      <c r="M4" s="4" t="s">
        <v>177</v>
      </c>
      <c r="N4" s="35" t="s">
        <v>8</v>
      </c>
      <c r="O4" s="35" t="s">
        <v>13</v>
      </c>
      <c r="P4" s="35" t="s">
        <v>14</v>
      </c>
      <c r="Q4" s="35" t="s">
        <v>16</v>
      </c>
      <c r="T4" s="4" t="s">
        <v>25</v>
      </c>
      <c r="U4" s="4" t="s">
        <v>171</v>
      </c>
      <c r="V4" s="4" t="s">
        <v>175</v>
      </c>
      <c r="W4" s="4" t="s">
        <v>171</v>
      </c>
      <c r="X4" s="4" t="s">
        <v>176</v>
      </c>
      <c r="Y4" s="35" t="s">
        <v>13</v>
      </c>
      <c r="Z4" s="4" t="s">
        <v>174</v>
      </c>
      <c r="AA4" s="4" t="s">
        <v>174</v>
      </c>
      <c r="AB4" s="4" t="s">
        <v>174</v>
      </c>
      <c r="AC4" s="35" t="s">
        <v>177</v>
      </c>
      <c r="AD4" s="35" t="s">
        <v>8</v>
      </c>
      <c r="AE4" s="35" t="s">
        <v>22</v>
      </c>
      <c r="AF4" s="35" t="s">
        <v>14</v>
      </c>
      <c r="AG4" s="35" t="s">
        <v>16</v>
      </c>
    </row>
    <row r="5" spans="1:33" ht="59.25" customHeight="1">
      <c r="A5" s="2" t="s">
        <v>178</v>
      </c>
      <c r="B5" s="35"/>
      <c r="T5" s="1"/>
      <c r="U5" s="1"/>
      <c r="V5" s="1"/>
      <c r="W5" s="1"/>
      <c r="X5" s="1"/>
      <c r="Y5" s="1"/>
      <c r="Z5" s="1"/>
      <c r="AA5" s="1"/>
      <c r="AB5" s="1"/>
      <c r="AC5" s="1"/>
      <c r="AD5" s="1"/>
      <c r="AE5" s="1"/>
      <c r="AF5" s="1"/>
      <c r="AG5" s="1"/>
    </row>
    <row r="6" spans="1:33" ht="59.25" customHeight="1">
      <c r="A6" s="1" t="s">
        <v>179</v>
      </c>
      <c r="B6" s="35" t="s">
        <v>216</v>
      </c>
      <c r="C6" s="1" t="s">
        <v>180</v>
      </c>
      <c r="D6" s="1" t="s">
        <v>181</v>
      </c>
      <c r="E6" s="1"/>
      <c r="F6" s="1"/>
      <c r="G6" s="1" t="s">
        <v>1</v>
      </c>
      <c r="H6" s="1" t="s">
        <v>2</v>
      </c>
      <c r="I6" s="1"/>
      <c r="J6" s="1" t="s">
        <v>3</v>
      </c>
      <c r="K6" s="1" t="s">
        <v>11</v>
      </c>
      <c r="L6" s="1" t="s">
        <v>4</v>
      </c>
      <c r="T6" s="1" t="s">
        <v>182</v>
      </c>
      <c r="U6" s="1"/>
      <c r="V6" s="1"/>
      <c r="W6" s="1" t="s">
        <v>165</v>
      </c>
      <c r="X6" s="1" t="s">
        <v>166</v>
      </c>
      <c r="Y6" s="1"/>
      <c r="Z6" s="1" t="s">
        <v>167</v>
      </c>
      <c r="AA6" s="43" t="s">
        <v>20</v>
      </c>
      <c r="AB6" s="1"/>
      <c r="AC6" s="1"/>
      <c r="AD6" s="1"/>
      <c r="AE6" s="1"/>
      <c r="AF6" s="1"/>
      <c r="AG6" s="1"/>
    </row>
    <row r="7" spans="1:33" ht="59.25" customHeight="1">
      <c r="A7" s="1" t="s">
        <v>183</v>
      </c>
      <c r="B7" s="35" t="s">
        <v>216</v>
      </c>
      <c r="C7" s="1" t="s">
        <v>180</v>
      </c>
      <c r="D7" s="1" t="s">
        <v>181</v>
      </c>
      <c r="E7" s="1"/>
      <c r="F7" s="1"/>
      <c r="G7" s="1"/>
      <c r="H7" s="1"/>
      <c r="I7" s="1"/>
      <c r="J7" s="1" t="s">
        <v>3</v>
      </c>
      <c r="K7" s="1" t="s">
        <v>11</v>
      </c>
      <c r="L7" s="1" t="s">
        <v>4</v>
      </c>
      <c r="T7" s="1" t="s">
        <v>182</v>
      </c>
      <c r="U7" s="1"/>
      <c r="V7" s="1"/>
      <c r="W7" s="1"/>
      <c r="X7" s="1"/>
      <c r="Y7" s="1"/>
      <c r="Z7" s="1" t="s">
        <v>167</v>
      </c>
      <c r="AA7" s="43" t="s">
        <v>20</v>
      </c>
      <c r="AC7" s="1"/>
      <c r="AD7" s="1"/>
      <c r="AE7" s="1"/>
      <c r="AF7" s="1"/>
      <c r="AG7" s="1"/>
    </row>
    <row r="8" spans="1:33" ht="59.25" customHeight="1">
      <c r="A8" s="1" t="s">
        <v>184</v>
      </c>
      <c r="B8" s="35" t="s">
        <v>217</v>
      </c>
      <c r="C8" s="1"/>
      <c r="D8" s="1"/>
      <c r="E8" s="1"/>
      <c r="F8" s="1"/>
      <c r="G8" s="1" t="s">
        <v>1</v>
      </c>
      <c r="H8" s="1" t="s">
        <v>2</v>
      </c>
      <c r="I8" s="1" t="s">
        <v>185</v>
      </c>
      <c r="J8" s="1" t="s">
        <v>3</v>
      </c>
      <c r="K8" s="1" t="s">
        <v>11</v>
      </c>
      <c r="L8" s="1" t="s">
        <v>4</v>
      </c>
      <c r="W8" s="1" t="s">
        <v>165</v>
      </c>
      <c r="X8" s="1" t="s">
        <v>166</v>
      </c>
      <c r="Y8" s="43" t="s">
        <v>186</v>
      </c>
      <c r="Z8" s="1" t="s">
        <v>167</v>
      </c>
      <c r="AA8" s="43" t="s">
        <v>20</v>
      </c>
    </row>
    <row r="9" spans="1:33" ht="59.25" customHeight="1">
      <c r="A9" s="1" t="s">
        <v>187</v>
      </c>
      <c r="B9" s="35" t="s">
        <v>217</v>
      </c>
      <c r="C9" s="1"/>
      <c r="D9" s="1"/>
      <c r="E9" s="1"/>
      <c r="F9" s="1"/>
      <c r="G9" s="1"/>
      <c r="H9" s="1"/>
      <c r="I9" s="1" t="s">
        <v>188</v>
      </c>
      <c r="J9" s="1" t="s">
        <v>3</v>
      </c>
      <c r="K9" s="1" t="s">
        <v>11</v>
      </c>
      <c r="L9" s="1" t="s">
        <v>4</v>
      </c>
      <c r="W9" s="1"/>
      <c r="X9" s="1"/>
      <c r="Y9" s="1" t="s">
        <v>189</v>
      </c>
      <c r="Z9" s="1" t="s">
        <v>167</v>
      </c>
      <c r="AA9" s="43" t="s">
        <v>20</v>
      </c>
    </row>
    <row r="10" spans="1:33" ht="30">
      <c r="A10" s="2" t="s">
        <v>190</v>
      </c>
      <c r="B10" s="35"/>
      <c r="C10" s="1"/>
      <c r="D10" s="1"/>
      <c r="E10" s="1"/>
      <c r="F10" s="1"/>
      <c r="G10" s="1"/>
      <c r="H10" s="1"/>
      <c r="I10" s="1"/>
      <c r="J10" s="1"/>
      <c r="K10" s="1"/>
      <c r="L10" s="1"/>
    </row>
    <row r="11" spans="1:33" ht="66" customHeight="1">
      <c r="A11" s="1" t="s">
        <v>179</v>
      </c>
      <c r="B11" s="35" t="s">
        <v>216</v>
      </c>
      <c r="C11" s="1" t="s">
        <v>23</v>
      </c>
      <c r="E11" s="1" t="s">
        <v>191</v>
      </c>
      <c r="F11" s="1" t="s">
        <v>192</v>
      </c>
      <c r="G11" s="1"/>
      <c r="H11" s="1"/>
      <c r="I11" s="1"/>
      <c r="J11" s="1"/>
      <c r="K11" s="1" t="s">
        <v>193</v>
      </c>
      <c r="L11" s="1"/>
      <c r="M11" s="1" t="s">
        <v>194</v>
      </c>
      <c r="O11" s="1"/>
      <c r="P11" s="1"/>
      <c r="Q11" s="1"/>
      <c r="U11" s="1" t="s">
        <v>191</v>
      </c>
      <c r="V11" s="1" t="s">
        <v>192</v>
      </c>
      <c r="AA11" s="43" t="s">
        <v>20</v>
      </c>
      <c r="AC11" s="1" t="s">
        <v>194</v>
      </c>
      <c r="AF11" s="1"/>
      <c r="AG11" s="1"/>
    </row>
    <row r="12" spans="1:33" ht="60" customHeight="1">
      <c r="A12" s="1" t="s">
        <v>183</v>
      </c>
      <c r="B12" s="35" t="s">
        <v>216</v>
      </c>
      <c r="C12" s="1" t="s">
        <v>23</v>
      </c>
      <c r="D12" s="1"/>
      <c r="E12" s="1"/>
      <c r="F12" s="1" t="s">
        <v>175</v>
      </c>
      <c r="G12" s="1"/>
      <c r="H12" s="1"/>
      <c r="I12" s="1"/>
      <c r="J12" s="1"/>
      <c r="K12" s="1"/>
      <c r="L12" s="1" t="s">
        <v>195</v>
      </c>
      <c r="M12" s="1" t="s">
        <v>194</v>
      </c>
      <c r="O12" s="1"/>
      <c r="P12" s="1"/>
      <c r="Q12" s="1"/>
      <c r="V12" s="1" t="s">
        <v>175</v>
      </c>
      <c r="AA12" s="43" t="s">
        <v>20</v>
      </c>
      <c r="AC12" s="1" t="s">
        <v>194</v>
      </c>
      <c r="AF12" s="1"/>
      <c r="AG12" s="1"/>
    </row>
    <row r="13" spans="1:33" ht="56">
      <c r="A13" s="1" t="s">
        <v>184</v>
      </c>
      <c r="B13" s="35" t="s">
        <v>217</v>
      </c>
      <c r="C13" s="1"/>
      <c r="D13" s="1"/>
      <c r="E13" s="1"/>
      <c r="F13" s="1"/>
      <c r="G13" s="1" t="s">
        <v>1</v>
      </c>
      <c r="H13" s="1"/>
      <c r="I13" s="1"/>
      <c r="J13" s="1"/>
      <c r="K13" s="1" t="s">
        <v>11</v>
      </c>
      <c r="L13" s="1"/>
      <c r="M13" s="1" t="s">
        <v>194</v>
      </c>
      <c r="O13" s="1"/>
      <c r="P13" s="1"/>
      <c r="Q13" s="1"/>
      <c r="W13" s="1" t="s">
        <v>165</v>
      </c>
      <c r="AA13" s="43" t="s">
        <v>20</v>
      </c>
      <c r="AC13" s="1" t="s">
        <v>194</v>
      </c>
      <c r="AF13" s="1"/>
      <c r="AG13" s="1"/>
    </row>
    <row r="14" spans="1:33" ht="56">
      <c r="A14" s="1" t="s">
        <v>187</v>
      </c>
      <c r="B14" s="35" t="s">
        <v>217</v>
      </c>
      <c r="C14" s="1"/>
      <c r="D14" s="1"/>
      <c r="E14" s="1"/>
      <c r="F14" s="1"/>
      <c r="G14" s="1"/>
      <c r="H14" s="1"/>
      <c r="I14" s="1"/>
      <c r="J14" s="1"/>
      <c r="K14" s="1"/>
      <c r="L14" s="1" t="s">
        <v>4</v>
      </c>
      <c r="M14" s="1" t="s">
        <v>194</v>
      </c>
      <c r="O14" s="1"/>
      <c r="P14" s="1"/>
      <c r="Q14" s="1"/>
      <c r="AA14" s="43" t="s">
        <v>20</v>
      </c>
      <c r="AC14" s="1" t="s">
        <v>196</v>
      </c>
      <c r="AF14" s="1"/>
      <c r="AG14" s="1"/>
    </row>
    <row r="15" spans="1:33" ht="30.5" thickBot="1">
      <c r="A15" s="2" t="s">
        <v>197</v>
      </c>
      <c r="B15" s="35"/>
      <c r="C15" s="1"/>
      <c r="D15" s="1"/>
      <c r="E15" s="1"/>
      <c r="F15" s="1"/>
      <c r="G15" s="1"/>
      <c r="H15" s="1"/>
      <c r="I15" s="1"/>
      <c r="J15" s="1"/>
      <c r="K15" s="1"/>
      <c r="L15" s="1"/>
      <c r="M15" s="1"/>
      <c r="O15" s="1"/>
      <c r="P15" s="1"/>
      <c r="Q15" s="1"/>
      <c r="AF15" s="1"/>
      <c r="AG15" s="1"/>
    </row>
    <row r="16" spans="1:33" ht="84.5" thickBot="1">
      <c r="A16" s="1" t="s">
        <v>179</v>
      </c>
      <c r="B16" s="35" t="s">
        <v>216</v>
      </c>
      <c r="C16" s="1" t="s">
        <v>23</v>
      </c>
      <c r="D16" s="1" t="s">
        <v>6</v>
      </c>
      <c r="E16" s="1"/>
      <c r="F16" s="1" t="s">
        <v>192</v>
      </c>
      <c r="G16" s="1"/>
      <c r="H16" s="1" t="s">
        <v>7</v>
      </c>
      <c r="I16" s="1"/>
      <c r="J16" s="1"/>
      <c r="K16" s="1" t="s">
        <v>12</v>
      </c>
      <c r="L16" s="1"/>
      <c r="M16" s="1" t="s">
        <v>10</v>
      </c>
      <c r="N16" s="34" t="s">
        <v>9</v>
      </c>
      <c r="O16" s="1"/>
      <c r="P16" s="1"/>
      <c r="Q16" s="1"/>
      <c r="T16" s="42"/>
      <c r="U16" s="43" t="s">
        <v>191</v>
      </c>
      <c r="V16" s="1" t="s">
        <v>192</v>
      </c>
      <c r="X16" s="1" t="s">
        <v>166</v>
      </c>
      <c r="AA16" s="43" t="s">
        <v>20</v>
      </c>
      <c r="AC16" s="1" t="s">
        <v>196</v>
      </c>
      <c r="AD16" s="34" t="s">
        <v>198</v>
      </c>
      <c r="AE16" s="1"/>
      <c r="AF16" s="1"/>
      <c r="AG16" s="1"/>
    </row>
    <row r="17" spans="1:33" ht="42.5" thickBot="1">
      <c r="A17" s="1" t="s">
        <v>183</v>
      </c>
      <c r="B17" s="35" t="s">
        <v>216</v>
      </c>
      <c r="C17" s="1" t="s">
        <v>23</v>
      </c>
      <c r="D17" s="1" t="s">
        <v>6</v>
      </c>
      <c r="E17" s="1"/>
      <c r="F17" s="1" t="s">
        <v>175</v>
      </c>
      <c r="G17" s="1"/>
      <c r="H17" s="1"/>
      <c r="I17" s="1"/>
      <c r="J17" s="1"/>
      <c r="K17" s="1"/>
      <c r="L17" s="1" t="s">
        <v>4</v>
      </c>
      <c r="M17" s="1" t="s">
        <v>196</v>
      </c>
      <c r="N17" s="34" t="s">
        <v>9</v>
      </c>
      <c r="O17" s="1"/>
      <c r="P17" s="1"/>
      <c r="Q17" s="1"/>
      <c r="T17" s="42"/>
      <c r="V17" s="1" t="s">
        <v>175</v>
      </c>
      <c r="AA17" s="43" t="s">
        <v>20</v>
      </c>
      <c r="AB17" s="1"/>
      <c r="AC17" s="1" t="s">
        <v>196</v>
      </c>
      <c r="AD17" s="34" t="s">
        <v>198</v>
      </c>
      <c r="AE17" s="1"/>
      <c r="AF17" s="1"/>
      <c r="AG17" s="1"/>
    </row>
    <row r="18" spans="1:33" ht="84">
      <c r="A18" s="1" t="s">
        <v>184</v>
      </c>
      <c r="B18" s="35" t="s">
        <v>217</v>
      </c>
      <c r="C18" s="1"/>
      <c r="D18" s="1"/>
      <c r="E18" s="1"/>
      <c r="F18" s="1"/>
      <c r="G18" s="1"/>
      <c r="H18" s="1" t="s">
        <v>7</v>
      </c>
      <c r="I18" s="1"/>
      <c r="J18" s="1"/>
      <c r="K18" s="1" t="s">
        <v>12</v>
      </c>
      <c r="L18" s="1"/>
      <c r="M18" s="1" t="s">
        <v>10</v>
      </c>
      <c r="N18" s="34" t="s">
        <v>9</v>
      </c>
      <c r="O18" s="1"/>
      <c r="P18" s="1"/>
      <c r="Q18" s="1"/>
      <c r="W18" s="43" t="s">
        <v>165</v>
      </c>
      <c r="X18" s="1" t="s">
        <v>166</v>
      </c>
      <c r="AA18" s="43" t="s">
        <v>20</v>
      </c>
      <c r="AC18" s="1" t="s">
        <v>196</v>
      </c>
      <c r="AD18" s="34" t="s">
        <v>198</v>
      </c>
      <c r="AE18" s="1"/>
      <c r="AF18" s="1"/>
      <c r="AG18" s="1"/>
    </row>
    <row r="19" spans="1:33" ht="42">
      <c r="A19" s="1" t="s">
        <v>187</v>
      </c>
      <c r="B19" s="35" t="s">
        <v>217</v>
      </c>
      <c r="C19" s="1"/>
      <c r="D19" s="1"/>
      <c r="E19" s="1"/>
      <c r="F19" s="1"/>
      <c r="G19" s="1"/>
      <c r="H19" s="1"/>
      <c r="I19" s="1"/>
      <c r="J19" s="1"/>
      <c r="K19" s="1"/>
      <c r="L19" s="1" t="s">
        <v>4</v>
      </c>
      <c r="M19" s="1" t="s">
        <v>196</v>
      </c>
      <c r="N19" s="34" t="s">
        <v>9</v>
      </c>
      <c r="O19" s="1"/>
      <c r="P19" s="1"/>
      <c r="Q19" s="1"/>
      <c r="AA19" s="43" t="s">
        <v>20</v>
      </c>
      <c r="AC19" s="1" t="s">
        <v>196</v>
      </c>
      <c r="AD19" s="34" t="s">
        <v>198</v>
      </c>
      <c r="AE19" s="1"/>
      <c r="AF19" s="1"/>
      <c r="AG19" s="1"/>
    </row>
    <row r="20" spans="1:33" ht="15">
      <c r="A20" s="2" t="s">
        <v>17</v>
      </c>
      <c r="B20" s="35"/>
      <c r="C20" s="1"/>
      <c r="D20" s="1"/>
      <c r="E20" s="1"/>
      <c r="F20" s="1"/>
      <c r="G20" s="1"/>
      <c r="H20" s="1"/>
      <c r="I20" s="1"/>
      <c r="J20" s="1"/>
      <c r="K20" s="1"/>
      <c r="L20" s="1"/>
      <c r="M20" s="1"/>
      <c r="N20" s="1"/>
      <c r="O20" s="1"/>
      <c r="P20" s="1"/>
      <c r="Q20" s="1"/>
      <c r="AF20" s="1"/>
      <c r="AG20" s="1"/>
    </row>
    <row r="21" spans="1:33" ht="84">
      <c r="A21" s="1" t="s">
        <v>18</v>
      </c>
      <c r="B21" s="35" t="s">
        <v>216</v>
      </c>
      <c r="C21" s="1" t="s">
        <v>23</v>
      </c>
      <c r="D21" s="1"/>
      <c r="E21" s="1"/>
      <c r="F21" s="1" t="s">
        <v>175</v>
      </c>
      <c r="G21" s="1"/>
      <c r="H21" s="1"/>
      <c r="I21" s="1"/>
      <c r="J21" s="1"/>
      <c r="K21" s="1" t="s">
        <v>12</v>
      </c>
      <c r="L21" s="1" t="s">
        <v>199</v>
      </c>
      <c r="M21" s="1" t="s">
        <v>196</v>
      </c>
      <c r="N21" s="1"/>
      <c r="O21" s="1" t="s">
        <v>15</v>
      </c>
      <c r="P21" s="1" t="s">
        <v>200</v>
      </c>
      <c r="Q21" s="1"/>
      <c r="V21" s="1" t="s">
        <v>175</v>
      </c>
      <c r="W21" s="1"/>
      <c r="X21" s="1"/>
      <c r="AB21" s="43" t="s">
        <v>168</v>
      </c>
      <c r="AC21" s="1" t="s">
        <v>196</v>
      </c>
      <c r="AE21" s="1" t="s">
        <v>22</v>
      </c>
      <c r="AF21" s="1" t="s">
        <v>201</v>
      </c>
      <c r="AG21" s="1"/>
    </row>
    <row r="22" spans="1:33" ht="84">
      <c r="A22" s="1" t="s">
        <v>19</v>
      </c>
      <c r="B22" s="35" t="s">
        <v>216</v>
      </c>
      <c r="C22" s="1" t="s">
        <v>23</v>
      </c>
      <c r="D22" s="1"/>
      <c r="E22" s="1"/>
      <c r="F22" s="1" t="s">
        <v>175</v>
      </c>
      <c r="G22" s="1" t="s">
        <v>202</v>
      </c>
      <c r="H22" s="1" t="s">
        <v>203</v>
      </c>
      <c r="I22" s="1"/>
      <c r="J22" s="1"/>
      <c r="K22" s="1" t="s">
        <v>12</v>
      </c>
      <c r="L22" s="1" t="s">
        <v>199</v>
      </c>
      <c r="M22" s="1" t="s">
        <v>196</v>
      </c>
      <c r="N22" s="34" t="s">
        <v>9</v>
      </c>
      <c r="O22" s="1" t="s">
        <v>204</v>
      </c>
      <c r="P22" s="1" t="s">
        <v>200</v>
      </c>
      <c r="Q22" s="1" t="s">
        <v>205</v>
      </c>
      <c r="V22" s="1" t="s">
        <v>175</v>
      </c>
      <c r="W22" s="1" t="s">
        <v>170</v>
      </c>
      <c r="X22" s="1" t="s">
        <v>169</v>
      </c>
      <c r="AA22" s="43" t="s">
        <v>20</v>
      </c>
      <c r="AB22" s="43" t="s">
        <v>308</v>
      </c>
      <c r="AC22" s="1" t="s">
        <v>196</v>
      </c>
      <c r="AD22" s="34" t="s">
        <v>198</v>
      </c>
      <c r="AE22" s="1" t="s">
        <v>207</v>
      </c>
      <c r="AF22" s="1" t="s">
        <v>201</v>
      </c>
      <c r="AG22" s="1" t="s">
        <v>205</v>
      </c>
    </row>
    <row r="23" spans="1:33" ht="84">
      <c r="A23" s="1" t="s">
        <v>214</v>
      </c>
      <c r="B23" s="35" t="s">
        <v>217</v>
      </c>
      <c r="C23" s="1"/>
      <c r="D23" s="1"/>
      <c r="E23" s="1"/>
      <c r="F23" s="1"/>
      <c r="G23" s="1"/>
      <c r="H23" s="1"/>
      <c r="I23" s="1"/>
      <c r="J23" s="1"/>
      <c r="K23" s="1" t="s">
        <v>12</v>
      </c>
      <c r="L23" s="1" t="s">
        <v>199</v>
      </c>
      <c r="M23" s="1" t="s">
        <v>196</v>
      </c>
      <c r="N23" s="1"/>
      <c r="O23" s="1" t="s">
        <v>15</v>
      </c>
      <c r="P23" s="1" t="s">
        <v>200</v>
      </c>
      <c r="Q23" s="1"/>
      <c r="AB23" s="43" t="s">
        <v>168</v>
      </c>
      <c r="AC23" s="1" t="s">
        <v>196</v>
      </c>
      <c r="AE23" s="1" t="s">
        <v>22</v>
      </c>
      <c r="AF23" s="1" t="s">
        <v>201</v>
      </c>
      <c r="AG23" s="1"/>
    </row>
    <row r="24" spans="1:33" ht="84">
      <c r="A24" s="1" t="s">
        <v>213</v>
      </c>
      <c r="B24" s="35" t="s">
        <v>217</v>
      </c>
      <c r="C24" s="1"/>
      <c r="D24" s="1"/>
      <c r="E24" s="1"/>
      <c r="F24" s="1"/>
      <c r="G24" s="1" t="s">
        <v>202</v>
      </c>
      <c r="H24" s="1" t="s">
        <v>203</v>
      </c>
      <c r="I24" s="1"/>
      <c r="J24" s="1"/>
      <c r="K24" s="1" t="s">
        <v>12</v>
      </c>
      <c r="L24" s="1" t="s">
        <v>199</v>
      </c>
      <c r="M24" s="1" t="s">
        <v>196</v>
      </c>
      <c r="N24" s="34" t="s">
        <v>9</v>
      </c>
      <c r="O24" s="1" t="s">
        <v>204</v>
      </c>
      <c r="P24" s="1" t="s">
        <v>200</v>
      </c>
      <c r="Q24" s="1" t="s">
        <v>205</v>
      </c>
      <c r="R24" s="1"/>
      <c r="W24" s="1" t="s">
        <v>170</v>
      </c>
      <c r="X24" s="1" t="s">
        <v>169</v>
      </c>
      <c r="AA24" s="43" t="s">
        <v>20</v>
      </c>
      <c r="AB24" s="43" t="s">
        <v>206</v>
      </c>
      <c r="AC24" s="1" t="s">
        <v>196</v>
      </c>
      <c r="AD24" s="34" t="s">
        <v>198</v>
      </c>
      <c r="AE24" s="1" t="s">
        <v>207</v>
      </c>
      <c r="AF24" s="1" t="s">
        <v>201</v>
      </c>
      <c r="AG24" s="1" t="s">
        <v>205</v>
      </c>
    </row>
    <row r="25" spans="1:33">
      <c r="A25" s="1"/>
      <c r="B25" s="1"/>
      <c r="C25" s="1"/>
      <c r="D25" s="1"/>
      <c r="E25" s="1"/>
      <c r="F25" s="1"/>
      <c r="G25" s="1"/>
      <c r="H25" s="1"/>
      <c r="I25" s="1"/>
      <c r="J25" s="1"/>
      <c r="K25" s="1"/>
      <c r="L25" s="1"/>
      <c r="M25" s="1"/>
      <c r="N25" s="1"/>
      <c r="O25" s="1"/>
      <c r="P25" s="1"/>
      <c r="Q25" s="1"/>
      <c r="R25" s="1"/>
      <c r="AF25" s="1"/>
      <c r="AG25" s="1"/>
    </row>
    <row r="26" spans="1:33">
      <c r="A26" s="1"/>
      <c r="B26" s="1"/>
      <c r="C26" s="1"/>
      <c r="D26" s="1"/>
      <c r="E26" s="1"/>
      <c r="F26" s="1"/>
      <c r="G26" s="1"/>
      <c r="H26" s="1"/>
      <c r="I26" s="1"/>
      <c r="J26" s="1"/>
      <c r="K26" s="1"/>
      <c r="L26" s="1"/>
      <c r="M26" s="1"/>
      <c r="N26" s="1"/>
      <c r="O26" s="1"/>
      <c r="P26" s="1"/>
      <c r="Q26" s="1"/>
      <c r="R26" s="1"/>
      <c r="AF26" s="1"/>
      <c r="AG26" s="1"/>
    </row>
    <row r="27" spans="1:33">
      <c r="A27" s="1"/>
      <c r="B27" s="1"/>
      <c r="C27" s="1"/>
      <c r="D27" s="1"/>
      <c r="E27" s="1"/>
      <c r="F27" s="1"/>
      <c r="G27" s="1"/>
      <c r="H27" s="1"/>
      <c r="I27" s="1"/>
      <c r="J27" s="1"/>
      <c r="K27" s="1"/>
      <c r="L27" s="1"/>
      <c r="M27" s="1"/>
      <c r="N27" s="1"/>
      <c r="O27" s="1"/>
      <c r="P27" s="1"/>
      <c r="Q27" s="1"/>
      <c r="R27" s="1"/>
      <c r="AD27" s="1"/>
      <c r="AE27" s="1"/>
      <c r="AF27" s="1"/>
      <c r="AG27" s="1"/>
    </row>
    <row r="28" spans="1:33" ht="14.5" thickBot="1">
      <c r="A28" s="1"/>
      <c r="B28" s="1"/>
      <c r="U28" s="34" t="s">
        <v>233</v>
      </c>
    </row>
    <row r="29" spans="1:33" ht="14.5" thickBot="1">
      <c r="A29" s="1"/>
      <c r="B29" s="1"/>
      <c r="U29" s="42"/>
      <c r="V29" s="34" t="s">
        <v>232</v>
      </c>
    </row>
    <row r="30" spans="1:33">
      <c r="A30" s="1"/>
      <c r="B30" s="1"/>
    </row>
    <row r="31" spans="1:33">
      <c r="A31" s="1"/>
      <c r="B31" s="1"/>
    </row>
  </sheetData>
  <mergeCells count="6">
    <mergeCell ref="C3:F3"/>
    <mergeCell ref="G3:R3"/>
    <mergeCell ref="T3:V3"/>
    <mergeCell ref="C2:R2"/>
    <mergeCell ref="W3:AF3"/>
    <mergeCell ref="T2:AG2"/>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B1:X27"/>
  <sheetViews>
    <sheetView zoomScale="80" zoomScaleNormal="80" zoomScaleSheetLayoutView="84" workbookViewId="0">
      <pane xSplit="5" ySplit="5" topLeftCell="F22" activePane="bottomRight" state="frozen"/>
      <selection activeCell="B19" sqref="B1:R1048576"/>
      <selection pane="topRight" activeCell="B19" sqref="B1:R1048576"/>
      <selection pane="bottomLeft" activeCell="B19" sqref="B1:R1048576"/>
      <selection pane="bottomRight" activeCell="B19" sqref="B1:R1048576"/>
    </sheetView>
  </sheetViews>
  <sheetFormatPr defaultColWidth="9" defaultRowHeight="17.5"/>
  <cols>
    <col min="1" max="1" width="1.7265625" style="5" customWidth="1"/>
    <col min="2" max="2" width="11.453125" style="5" customWidth="1"/>
    <col min="3" max="3" width="19.26953125" style="5" customWidth="1"/>
    <col min="4" max="4" width="26.453125" style="24" customWidth="1"/>
    <col min="5" max="5" width="12.6328125" style="5" customWidth="1"/>
    <col min="6" max="7" width="18.453125" style="5" customWidth="1"/>
    <col min="8" max="8" width="12.08984375" style="5" customWidth="1"/>
    <col min="9" max="9" width="9.6328125" style="5" customWidth="1"/>
    <col min="10" max="10" width="9.453125" style="5" customWidth="1"/>
    <col min="11" max="11" width="8.7265625" style="5" customWidth="1"/>
    <col min="12" max="12" width="9.08984375" style="5" customWidth="1"/>
    <col min="13" max="13" width="12.453125" style="5" customWidth="1"/>
    <col min="14" max="14" width="12.90625" style="5" customWidth="1"/>
    <col min="15" max="15" width="9.6328125" style="5" customWidth="1"/>
    <col min="16" max="17" width="11.90625" style="5" customWidth="1"/>
    <col min="18" max="18" width="13.08984375" style="5" customWidth="1"/>
    <col min="19" max="19" width="13.453125" style="5" customWidth="1"/>
    <col min="20" max="20" width="14.7265625" style="5" customWidth="1"/>
    <col min="21" max="21" width="8.7265625" style="5" customWidth="1"/>
    <col min="22" max="22" width="8.453125" style="5" customWidth="1"/>
    <col min="23" max="23" width="8.08984375" style="5" customWidth="1"/>
    <col min="24" max="24" width="7.6328125" style="5" customWidth="1"/>
    <col min="25" max="16384" width="9" style="5"/>
  </cols>
  <sheetData>
    <row r="1" spans="2:24" ht="21" customHeight="1">
      <c r="B1" s="375" t="s">
        <v>27</v>
      </c>
      <c r="C1" s="375"/>
      <c r="D1" s="375"/>
      <c r="E1" s="375"/>
      <c r="F1" s="375"/>
      <c r="G1" s="375"/>
      <c r="H1" s="375"/>
      <c r="I1" s="375"/>
      <c r="J1" s="375"/>
      <c r="K1" s="375"/>
      <c r="L1" s="375"/>
      <c r="M1" s="375"/>
      <c r="N1" s="375"/>
      <c r="O1" s="375"/>
      <c r="P1" s="375"/>
      <c r="Q1" s="375"/>
      <c r="R1" s="375"/>
      <c r="S1" s="375"/>
      <c r="T1" s="375"/>
      <c r="U1" s="375"/>
      <c r="V1" s="375"/>
      <c r="W1" s="375"/>
      <c r="X1" s="375"/>
    </row>
    <row r="2" spans="2:24" ht="21" customHeight="1">
      <c r="B2" s="363" t="s">
        <v>28</v>
      </c>
      <c r="C2" s="363"/>
      <c r="D2" s="6"/>
      <c r="E2" s="374"/>
      <c r="F2" s="374"/>
      <c r="G2" s="374"/>
      <c r="H2" s="374"/>
      <c r="I2" s="374"/>
      <c r="J2" s="374"/>
      <c r="K2" s="374"/>
      <c r="L2" s="374"/>
      <c r="M2" s="374"/>
      <c r="N2" s="374"/>
      <c r="O2" s="374"/>
      <c r="P2" s="374"/>
      <c r="Q2" s="374"/>
      <c r="R2" s="374"/>
      <c r="S2" s="374"/>
      <c r="T2" s="374"/>
      <c r="U2" s="374"/>
      <c r="V2" s="374"/>
      <c r="W2" s="374"/>
      <c r="X2" s="374"/>
    </row>
    <row r="3" spans="2:24" ht="20.5" customHeight="1">
      <c r="B3" s="499" t="s">
        <v>29</v>
      </c>
      <c r="C3" s="499" t="s">
        <v>30</v>
      </c>
      <c r="D3" s="499" t="s">
        <v>31</v>
      </c>
      <c r="E3" s="499" t="s">
        <v>32</v>
      </c>
      <c r="F3" s="500" t="s">
        <v>33</v>
      </c>
      <c r="G3" s="500"/>
      <c r="H3" s="500"/>
      <c r="I3" s="500"/>
      <c r="J3" s="500"/>
      <c r="K3" s="500"/>
      <c r="L3" s="500"/>
      <c r="M3" s="500"/>
      <c r="N3" s="500"/>
      <c r="O3" s="500"/>
      <c r="P3" s="500"/>
      <c r="Q3" s="500"/>
      <c r="R3" s="500"/>
      <c r="S3" s="500"/>
      <c r="T3" s="500"/>
      <c r="U3" s="500"/>
      <c r="V3" s="500"/>
      <c r="W3" s="500"/>
      <c r="X3" s="500"/>
    </row>
    <row r="4" spans="2:24" ht="20.5" customHeight="1">
      <c r="B4" s="499"/>
      <c r="C4" s="499"/>
      <c r="D4" s="499"/>
      <c r="E4" s="499"/>
      <c r="F4" s="499" t="s">
        <v>34</v>
      </c>
      <c r="G4" s="7"/>
      <c r="H4" s="500" t="s">
        <v>140</v>
      </c>
      <c r="I4" s="500"/>
      <c r="J4" s="500"/>
      <c r="K4" s="500"/>
      <c r="L4" s="500"/>
      <c r="M4" s="505"/>
      <c r="N4" s="505"/>
      <c r="O4" s="505"/>
      <c r="P4" s="505"/>
      <c r="Q4" s="505"/>
      <c r="R4" s="505"/>
      <c r="S4" s="506"/>
      <c r="T4" s="500" t="s">
        <v>157</v>
      </c>
      <c r="U4" s="500"/>
      <c r="V4" s="500"/>
      <c r="W4" s="500"/>
      <c r="X4" s="500"/>
    </row>
    <row r="5" spans="2:24" ht="69.75" customHeight="1">
      <c r="B5" s="499"/>
      <c r="C5" s="499"/>
      <c r="D5" s="499"/>
      <c r="E5" s="499"/>
      <c r="F5" s="499"/>
      <c r="G5" s="32" t="s">
        <v>224</v>
      </c>
      <c r="H5" s="7" t="s">
        <v>35</v>
      </c>
      <c r="I5" s="7" t="s">
        <v>24</v>
      </c>
      <c r="J5" s="7" t="s">
        <v>36</v>
      </c>
      <c r="K5" s="7" t="s">
        <v>37</v>
      </c>
      <c r="L5" s="7" t="s">
        <v>38</v>
      </c>
      <c r="M5" s="9" t="s">
        <v>39</v>
      </c>
      <c r="N5" s="7" t="s">
        <v>40</v>
      </c>
      <c r="O5" s="7" t="s">
        <v>41</v>
      </c>
      <c r="P5" s="7" t="s">
        <v>42</v>
      </c>
      <c r="Q5" s="7" t="s">
        <v>43</v>
      </c>
      <c r="R5" s="7" t="s">
        <v>21</v>
      </c>
      <c r="S5" s="7" t="s">
        <v>44</v>
      </c>
      <c r="T5" s="7" t="s">
        <v>45</v>
      </c>
      <c r="U5" s="7" t="s">
        <v>46</v>
      </c>
      <c r="V5" s="7" t="s">
        <v>47</v>
      </c>
      <c r="W5" s="7" t="s">
        <v>48</v>
      </c>
      <c r="X5" s="7" t="s">
        <v>49</v>
      </c>
    </row>
    <row r="6" spans="2:24" ht="39" customHeight="1">
      <c r="B6" s="501" t="s">
        <v>50</v>
      </c>
      <c r="C6" s="501" t="s">
        <v>51</v>
      </c>
      <c r="D6" s="507" t="s">
        <v>164</v>
      </c>
      <c r="E6" s="9" t="s">
        <v>52</v>
      </c>
      <c r="F6" s="7" t="s">
        <v>309</v>
      </c>
      <c r="G6" s="32" t="s">
        <v>53</v>
      </c>
      <c r="H6" s="7"/>
      <c r="I6" s="13" t="s">
        <v>56</v>
      </c>
      <c r="J6" s="7"/>
      <c r="K6" s="13" t="s">
        <v>56</v>
      </c>
      <c r="L6" s="7"/>
      <c r="M6" s="44" t="s">
        <v>53</v>
      </c>
      <c r="N6" s="7"/>
      <c r="O6" s="7"/>
      <c r="P6" s="7"/>
      <c r="Q6" s="7"/>
      <c r="R6" s="7"/>
      <c r="S6" s="7"/>
      <c r="T6" s="7"/>
      <c r="U6" s="7"/>
      <c r="V6" s="10"/>
      <c r="W6" s="10"/>
      <c r="X6" s="10"/>
    </row>
    <row r="7" spans="2:24" ht="39" customHeight="1">
      <c r="B7" s="502"/>
      <c r="C7" s="502"/>
      <c r="D7" s="507"/>
      <c r="E7" s="37" t="s">
        <v>54</v>
      </c>
      <c r="F7" s="7" t="s">
        <v>137</v>
      </c>
      <c r="G7" s="48"/>
      <c r="H7" s="7"/>
      <c r="I7" s="7"/>
      <c r="J7" s="7"/>
      <c r="K7" s="7"/>
      <c r="L7" s="7"/>
      <c r="M7" s="44" t="s">
        <v>53</v>
      </c>
      <c r="N7" s="11"/>
      <c r="O7" s="10"/>
      <c r="P7" s="10" t="s">
        <v>53</v>
      </c>
      <c r="Q7" s="7" t="s">
        <v>53</v>
      </c>
      <c r="R7" s="12" t="s">
        <v>55</v>
      </c>
      <c r="S7" s="7"/>
      <c r="T7" s="7"/>
      <c r="U7" s="7"/>
      <c r="V7" s="10"/>
      <c r="W7" s="10"/>
      <c r="X7" s="10"/>
    </row>
    <row r="8" spans="2:24" ht="39" customHeight="1">
      <c r="B8" s="502"/>
      <c r="C8" s="502"/>
      <c r="D8" s="507"/>
      <c r="E8" s="7" t="s">
        <v>209</v>
      </c>
      <c r="F8" s="499" t="s">
        <v>210</v>
      </c>
      <c r="G8" s="32" t="s">
        <v>225</v>
      </c>
      <c r="H8" s="7"/>
      <c r="I8" s="13" t="s">
        <v>56</v>
      </c>
      <c r="J8" s="8"/>
      <c r="K8" s="13" t="s">
        <v>56</v>
      </c>
      <c r="L8" s="7"/>
      <c r="M8" s="44" t="s">
        <v>53</v>
      </c>
      <c r="N8" s="11"/>
      <c r="O8" s="10"/>
      <c r="P8" s="10" t="s">
        <v>53</v>
      </c>
      <c r="Q8" s="7" t="s">
        <v>53</v>
      </c>
      <c r="R8" s="7" t="s">
        <v>53</v>
      </c>
      <c r="S8" s="7"/>
      <c r="T8" s="7"/>
      <c r="U8" s="7"/>
      <c r="V8" s="10"/>
      <c r="W8" s="10"/>
      <c r="X8" s="10"/>
    </row>
    <row r="9" spans="2:24" ht="39" customHeight="1">
      <c r="B9" s="502"/>
      <c r="C9" s="502"/>
      <c r="D9" s="507"/>
      <c r="E9" s="7" t="s">
        <v>57</v>
      </c>
      <c r="F9" s="499"/>
      <c r="G9" s="32" t="s">
        <v>226</v>
      </c>
      <c r="H9" s="7"/>
      <c r="I9" s="13" t="s">
        <v>56</v>
      </c>
      <c r="J9" s="8"/>
      <c r="K9" s="13" t="s">
        <v>56</v>
      </c>
      <c r="L9" s="7"/>
      <c r="M9" s="44" t="s">
        <v>53</v>
      </c>
      <c r="N9" s="10" t="s">
        <v>53</v>
      </c>
      <c r="O9" s="10"/>
      <c r="P9" s="10" t="s">
        <v>53</v>
      </c>
      <c r="Q9" s="7" t="s">
        <v>53</v>
      </c>
      <c r="R9" s="7" t="s">
        <v>53</v>
      </c>
      <c r="S9" s="7" t="s">
        <v>53</v>
      </c>
      <c r="T9" s="7"/>
      <c r="U9" s="7"/>
      <c r="V9" s="10"/>
      <c r="W9" s="10"/>
      <c r="X9" s="10"/>
    </row>
    <row r="10" spans="2:24" ht="39" customHeight="1">
      <c r="B10" s="502"/>
      <c r="C10" s="502"/>
      <c r="D10" s="507"/>
      <c r="E10" s="7" t="s">
        <v>58</v>
      </c>
      <c r="F10" s="499"/>
      <c r="G10" s="32" t="s">
        <v>225</v>
      </c>
      <c r="H10" s="7"/>
      <c r="I10" s="13" t="s">
        <v>56</v>
      </c>
      <c r="J10" s="8"/>
      <c r="K10" s="13" t="s">
        <v>56</v>
      </c>
      <c r="L10" s="7"/>
      <c r="M10" s="44" t="s">
        <v>53</v>
      </c>
      <c r="N10" s="10" t="s">
        <v>53</v>
      </c>
      <c r="O10" s="10"/>
      <c r="P10" s="10" t="s">
        <v>53</v>
      </c>
      <c r="Q10" s="7" t="s">
        <v>53</v>
      </c>
      <c r="R10" s="7" t="s">
        <v>53</v>
      </c>
      <c r="S10" s="7" t="s">
        <v>53</v>
      </c>
      <c r="T10" s="7"/>
      <c r="U10" s="7" t="s">
        <v>53</v>
      </c>
      <c r="V10" s="7" t="s">
        <v>53</v>
      </c>
      <c r="W10" s="7" t="s">
        <v>53</v>
      </c>
      <c r="X10" s="10"/>
    </row>
    <row r="11" spans="2:24" ht="36.75" customHeight="1">
      <c r="B11" s="502"/>
      <c r="C11" s="502"/>
      <c r="D11" s="507"/>
      <c r="E11" s="7" t="s">
        <v>59</v>
      </c>
      <c r="F11" s="499"/>
      <c r="G11" s="32" t="s">
        <v>226</v>
      </c>
      <c r="H11" s="7"/>
      <c r="I11" s="13" t="s">
        <v>56</v>
      </c>
      <c r="J11" s="8"/>
      <c r="K11" s="13" t="s">
        <v>56</v>
      </c>
      <c r="L11" s="7"/>
      <c r="M11" s="44" t="s">
        <v>53</v>
      </c>
      <c r="N11" s="10" t="s">
        <v>53</v>
      </c>
      <c r="O11" s="10"/>
      <c r="P11" s="10" t="s">
        <v>53</v>
      </c>
      <c r="Q11" s="7" t="s">
        <v>53</v>
      </c>
      <c r="R11" s="7" t="s">
        <v>53</v>
      </c>
      <c r="S11" s="7" t="s">
        <v>53</v>
      </c>
      <c r="T11" s="7"/>
      <c r="U11" s="7" t="s">
        <v>53</v>
      </c>
      <c r="V11" s="7" t="s">
        <v>53</v>
      </c>
      <c r="W11" s="7" t="s">
        <v>53</v>
      </c>
      <c r="X11" s="7" t="s">
        <v>53</v>
      </c>
    </row>
    <row r="12" spans="2:24" ht="38.25" customHeight="1">
      <c r="B12" s="502"/>
      <c r="C12" s="502"/>
      <c r="D12" s="507" t="s">
        <v>60</v>
      </c>
      <c r="E12" s="7" t="s">
        <v>61</v>
      </c>
      <c r="F12" s="7" t="s">
        <v>62</v>
      </c>
      <c r="G12" s="32" t="s">
        <v>53</v>
      </c>
      <c r="H12" s="10" t="s">
        <v>56</v>
      </c>
      <c r="I12" s="7" t="s">
        <v>53</v>
      </c>
      <c r="J12" s="7"/>
      <c r="K12" s="10" t="s">
        <v>56</v>
      </c>
      <c r="L12" s="14"/>
      <c r="M12" s="45" t="s">
        <v>53</v>
      </c>
      <c r="N12" s="7"/>
      <c r="O12" s="7" t="s">
        <v>63</v>
      </c>
      <c r="P12" s="10" t="s">
        <v>64</v>
      </c>
      <c r="Q12" s="7"/>
      <c r="R12" s="7"/>
      <c r="S12" s="7"/>
      <c r="T12" s="7"/>
      <c r="U12" s="7"/>
      <c r="V12" s="10"/>
      <c r="W12" s="10"/>
      <c r="X12" s="10"/>
    </row>
    <row r="13" spans="2:24" ht="42" customHeight="1">
      <c r="B13" s="502"/>
      <c r="C13" s="502"/>
      <c r="D13" s="507"/>
      <c r="E13" s="7" t="s">
        <v>65</v>
      </c>
      <c r="F13" s="7" t="s">
        <v>310</v>
      </c>
      <c r="G13" s="32"/>
      <c r="H13" s="7"/>
      <c r="I13" s="7"/>
      <c r="J13" s="7"/>
      <c r="K13" s="7"/>
      <c r="L13" s="10" t="s">
        <v>69</v>
      </c>
      <c r="M13" s="45" t="s">
        <v>53</v>
      </c>
      <c r="N13" s="7"/>
      <c r="O13" s="7" t="s">
        <v>63</v>
      </c>
      <c r="P13" s="10" t="s">
        <v>66</v>
      </c>
      <c r="Q13" s="7" t="s">
        <v>53</v>
      </c>
      <c r="R13" s="7" t="s">
        <v>53</v>
      </c>
      <c r="S13" s="7"/>
      <c r="T13" s="7"/>
      <c r="U13" s="7"/>
      <c r="V13" s="10"/>
      <c r="W13" s="10"/>
      <c r="X13" s="10"/>
    </row>
    <row r="14" spans="2:24" ht="40.5" customHeight="1">
      <c r="B14" s="502"/>
      <c r="C14" s="502"/>
      <c r="D14" s="507"/>
      <c r="E14" s="7" t="s">
        <v>67</v>
      </c>
      <c r="F14" s="499" t="s">
        <v>136</v>
      </c>
      <c r="G14" s="32" t="s">
        <v>227</v>
      </c>
      <c r="H14" s="13" t="s">
        <v>56</v>
      </c>
      <c r="I14" s="13" t="s">
        <v>56</v>
      </c>
      <c r="J14" s="7"/>
      <c r="K14" s="10" t="s">
        <v>68</v>
      </c>
      <c r="L14" s="10" t="s">
        <v>69</v>
      </c>
      <c r="M14" s="45" t="s">
        <v>53</v>
      </c>
      <c r="N14" s="7"/>
      <c r="O14" s="7" t="s">
        <v>70</v>
      </c>
      <c r="P14" s="10" t="s">
        <v>53</v>
      </c>
      <c r="Q14" s="7" t="s">
        <v>53</v>
      </c>
      <c r="R14" s="7" t="s">
        <v>53</v>
      </c>
      <c r="S14" s="7"/>
      <c r="T14" s="7"/>
      <c r="U14" s="7"/>
      <c r="V14" s="10"/>
      <c r="W14" s="10"/>
      <c r="X14" s="10"/>
    </row>
    <row r="15" spans="2:24" ht="75" customHeight="1">
      <c r="B15" s="502"/>
      <c r="C15" s="502"/>
      <c r="D15" s="507"/>
      <c r="E15" s="7" t="s">
        <v>71</v>
      </c>
      <c r="F15" s="499"/>
      <c r="G15" s="32" t="s">
        <v>227</v>
      </c>
      <c r="H15" s="13" t="s">
        <v>56</v>
      </c>
      <c r="I15" s="13" t="s">
        <v>56</v>
      </c>
      <c r="J15" s="7"/>
      <c r="K15" s="10" t="s">
        <v>68</v>
      </c>
      <c r="L15" s="10" t="s">
        <v>69</v>
      </c>
      <c r="M15" s="45" t="s">
        <v>53</v>
      </c>
      <c r="N15" s="10" t="s">
        <v>53</v>
      </c>
      <c r="O15" s="7" t="s">
        <v>70</v>
      </c>
      <c r="P15" s="10" t="s">
        <v>53</v>
      </c>
      <c r="Q15" s="7" t="s">
        <v>53</v>
      </c>
      <c r="R15" s="7" t="s">
        <v>53</v>
      </c>
      <c r="S15" s="7" t="s">
        <v>53</v>
      </c>
      <c r="T15" s="7"/>
      <c r="U15" s="7" t="s">
        <v>72</v>
      </c>
      <c r="V15" s="10" t="s">
        <v>72</v>
      </c>
      <c r="W15" s="10" t="s">
        <v>72</v>
      </c>
      <c r="X15" s="10"/>
    </row>
    <row r="16" spans="2:24" ht="42" customHeight="1">
      <c r="B16" s="502"/>
      <c r="C16" s="502"/>
      <c r="D16" s="507"/>
      <c r="E16" s="7" t="s">
        <v>73</v>
      </c>
      <c r="F16" s="499"/>
      <c r="G16" s="32" t="s">
        <v>227</v>
      </c>
      <c r="H16" s="13" t="s">
        <v>56</v>
      </c>
      <c r="I16" s="13" t="s">
        <v>56</v>
      </c>
      <c r="J16" s="7"/>
      <c r="K16" s="10" t="s">
        <v>68</v>
      </c>
      <c r="L16" s="10" t="s">
        <v>69</v>
      </c>
      <c r="M16" s="45" t="s">
        <v>53</v>
      </c>
      <c r="N16" s="10" t="s">
        <v>53</v>
      </c>
      <c r="O16" s="7" t="s">
        <v>70</v>
      </c>
      <c r="P16" s="10" t="s">
        <v>53</v>
      </c>
      <c r="Q16" s="7" t="s">
        <v>53</v>
      </c>
      <c r="R16" s="7" t="s">
        <v>53</v>
      </c>
      <c r="S16" s="7" t="s">
        <v>53</v>
      </c>
      <c r="T16" s="7"/>
      <c r="U16" s="7" t="s">
        <v>53</v>
      </c>
      <c r="V16" s="7" t="s">
        <v>53</v>
      </c>
      <c r="W16" s="7" t="s">
        <v>53</v>
      </c>
      <c r="X16" s="10"/>
    </row>
    <row r="17" spans="2:24" ht="42" customHeight="1">
      <c r="B17" s="502"/>
      <c r="C17" s="502"/>
      <c r="D17" s="507"/>
      <c r="E17" s="7" t="s">
        <v>74</v>
      </c>
      <c r="F17" s="499"/>
      <c r="G17" s="32" t="s">
        <v>226</v>
      </c>
      <c r="H17" s="13" t="s">
        <v>56</v>
      </c>
      <c r="I17" s="13" t="s">
        <v>56</v>
      </c>
      <c r="J17" s="7"/>
      <c r="K17" s="10" t="s">
        <v>68</v>
      </c>
      <c r="L17" s="10" t="s">
        <v>69</v>
      </c>
      <c r="M17" s="45" t="s">
        <v>53</v>
      </c>
      <c r="N17" s="10" t="s">
        <v>53</v>
      </c>
      <c r="O17" s="7" t="s">
        <v>70</v>
      </c>
      <c r="P17" s="10" t="s">
        <v>53</v>
      </c>
      <c r="Q17" s="7" t="s">
        <v>53</v>
      </c>
      <c r="R17" s="7" t="s">
        <v>53</v>
      </c>
      <c r="S17" s="7" t="s">
        <v>53</v>
      </c>
      <c r="T17" s="7"/>
      <c r="U17" s="7" t="s">
        <v>53</v>
      </c>
      <c r="V17" s="7" t="s">
        <v>53</v>
      </c>
      <c r="W17" s="7" t="s">
        <v>53</v>
      </c>
      <c r="X17" s="7" t="s">
        <v>53</v>
      </c>
    </row>
    <row r="18" spans="2:24" ht="71.25" customHeight="1">
      <c r="B18" s="502"/>
      <c r="C18" s="502"/>
      <c r="D18" s="15" t="s">
        <v>75</v>
      </c>
      <c r="E18" s="7" t="s">
        <v>76</v>
      </c>
      <c r="F18" s="499"/>
      <c r="G18" s="49"/>
      <c r="H18" s="7"/>
      <c r="I18" s="7"/>
      <c r="J18" s="7"/>
      <c r="K18" s="7"/>
      <c r="L18" s="7"/>
      <c r="M18" s="13"/>
      <c r="N18" s="10" t="s">
        <v>53</v>
      </c>
      <c r="O18" s="10"/>
      <c r="P18" s="10"/>
      <c r="Q18" s="7" t="s">
        <v>53</v>
      </c>
      <c r="R18" s="7" t="s">
        <v>66</v>
      </c>
      <c r="S18" s="7" t="s">
        <v>77</v>
      </c>
      <c r="T18" s="7" t="s">
        <v>78</v>
      </c>
      <c r="U18" s="7"/>
      <c r="V18" s="7"/>
      <c r="W18" s="7"/>
      <c r="X18" s="7"/>
    </row>
    <row r="19" spans="2:24" ht="56.25" customHeight="1">
      <c r="B19" s="502"/>
      <c r="C19" s="502"/>
      <c r="D19" s="15" t="s">
        <v>79</v>
      </c>
      <c r="E19" s="7" t="s">
        <v>76</v>
      </c>
      <c r="F19" s="499"/>
      <c r="G19" s="50" t="s">
        <v>53</v>
      </c>
      <c r="H19" s="7"/>
      <c r="I19" s="7" t="s">
        <v>80</v>
      </c>
      <c r="J19" s="7"/>
      <c r="K19" s="7" t="s">
        <v>80</v>
      </c>
      <c r="L19" s="7" t="s">
        <v>81</v>
      </c>
      <c r="M19" s="45" t="s">
        <v>53</v>
      </c>
      <c r="N19" s="46" t="s">
        <v>234</v>
      </c>
      <c r="O19" s="10"/>
      <c r="P19" s="7" t="s">
        <v>82</v>
      </c>
      <c r="Q19" s="7" t="s">
        <v>83</v>
      </c>
      <c r="R19" s="13" t="s">
        <v>84</v>
      </c>
      <c r="S19" s="7"/>
      <c r="T19" s="7"/>
      <c r="U19" s="7"/>
      <c r="V19" s="7"/>
      <c r="W19" s="7"/>
      <c r="X19" s="7"/>
    </row>
    <row r="20" spans="2:24" ht="53.25" customHeight="1">
      <c r="B20" s="502"/>
      <c r="C20" s="502"/>
      <c r="D20" s="15" t="s">
        <v>85</v>
      </c>
      <c r="E20" s="7" t="s">
        <v>86</v>
      </c>
      <c r="F20" s="499"/>
      <c r="G20" s="49"/>
      <c r="H20" s="7"/>
      <c r="I20" s="7"/>
      <c r="J20" s="7"/>
      <c r="K20" s="7"/>
      <c r="L20" s="7"/>
      <c r="M20" s="13"/>
      <c r="N20" s="7" t="s">
        <v>66</v>
      </c>
      <c r="O20" s="7"/>
      <c r="P20" s="10" t="s">
        <v>53</v>
      </c>
      <c r="Q20" s="7" t="s">
        <v>53</v>
      </c>
      <c r="R20" s="7" t="s">
        <v>87</v>
      </c>
      <c r="S20" s="7"/>
      <c r="T20" s="7"/>
      <c r="U20" s="7"/>
      <c r="V20" s="7"/>
      <c r="W20" s="7"/>
      <c r="X20" s="7"/>
    </row>
    <row r="21" spans="2:24" s="58" customFormat="1" ht="53.25" customHeight="1">
      <c r="B21" s="502"/>
      <c r="C21" s="502"/>
      <c r="D21" s="508" t="s">
        <v>235</v>
      </c>
      <c r="E21" s="56" t="s">
        <v>236</v>
      </c>
      <c r="F21" s="56"/>
      <c r="G21" s="56" t="s">
        <v>53</v>
      </c>
      <c r="H21" s="56" t="s">
        <v>53</v>
      </c>
      <c r="I21" s="56"/>
      <c r="J21" s="56"/>
      <c r="K21" s="56" t="s">
        <v>238</v>
      </c>
      <c r="L21" s="56" t="s">
        <v>239</v>
      </c>
      <c r="M21" s="57"/>
      <c r="N21" s="57" t="s">
        <v>240</v>
      </c>
      <c r="O21" s="56"/>
      <c r="P21" s="57"/>
      <c r="Q21" s="56" t="s">
        <v>53</v>
      </c>
      <c r="R21" s="56"/>
      <c r="S21" s="56"/>
      <c r="T21" s="56"/>
      <c r="U21" s="56"/>
      <c r="V21" s="56"/>
      <c r="W21" s="56"/>
      <c r="X21" s="56"/>
    </row>
    <row r="22" spans="2:24" s="58" customFormat="1" ht="53.25" customHeight="1">
      <c r="B22" s="503"/>
      <c r="C22" s="503"/>
      <c r="D22" s="508"/>
      <c r="E22" s="56" t="s">
        <v>237</v>
      </c>
      <c r="F22" s="56"/>
      <c r="G22" s="56" t="s">
        <v>53</v>
      </c>
      <c r="H22" s="56" t="s">
        <v>53</v>
      </c>
      <c r="I22" s="56" t="s">
        <v>238</v>
      </c>
      <c r="J22" s="56"/>
      <c r="K22" s="56" t="s">
        <v>238</v>
      </c>
      <c r="L22" s="56" t="s">
        <v>239</v>
      </c>
      <c r="M22" s="57"/>
      <c r="N22" s="57" t="s">
        <v>240</v>
      </c>
      <c r="O22" s="56"/>
      <c r="P22" s="56" t="s">
        <v>241</v>
      </c>
      <c r="Q22" s="56" t="s">
        <v>53</v>
      </c>
      <c r="R22" s="56" t="s">
        <v>242</v>
      </c>
      <c r="S22" s="56" t="s">
        <v>243</v>
      </c>
      <c r="T22" s="56"/>
      <c r="U22" s="509" t="s">
        <v>244</v>
      </c>
      <c r="V22" s="509"/>
      <c r="W22" s="509"/>
      <c r="X22" s="56"/>
    </row>
    <row r="23" spans="2:24" ht="23.5" customHeight="1">
      <c r="B23" s="16" t="s">
        <v>88</v>
      </c>
      <c r="C23" s="17" t="s">
        <v>89</v>
      </c>
      <c r="D23" s="18"/>
    </row>
    <row r="24" spans="2:24" s="19" customFormat="1" ht="23.5" customHeight="1">
      <c r="B24" s="20"/>
      <c r="C24" s="17" t="s">
        <v>90</v>
      </c>
      <c r="D24" s="21"/>
    </row>
    <row r="25" spans="2:24">
      <c r="C25" s="22"/>
      <c r="D25" s="22"/>
    </row>
    <row r="26" spans="2:24" ht="28">
      <c r="B26" s="3" t="s">
        <v>5</v>
      </c>
    </row>
    <row r="27" spans="2:24" ht="40.5" customHeight="1">
      <c r="B27" s="25" t="s">
        <v>91</v>
      </c>
      <c r="C27" s="504"/>
      <c r="D27" s="504"/>
      <c r="E27" s="504"/>
      <c r="F27" s="504"/>
      <c r="G27" s="504"/>
      <c r="H27" s="504"/>
      <c r="L27" s="23"/>
    </row>
  </sheetData>
  <mergeCells count="21">
    <mergeCell ref="B6:B22"/>
    <mergeCell ref="C27:H27"/>
    <mergeCell ref="M4:S4"/>
    <mergeCell ref="T4:X4"/>
    <mergeCell ref="D6:D11"/>
    <mergeCell ref="F8:F11"/>
    <mergeCell ref="D12:D17"/>
    <mergeCell ref="F14:F20"/>
    <mergeCell ref="D21:D22"/>
    <mergeCell ref="U22:W22"/>
    <mergeCell ref="C6:C22"/>
    <mergeCell ref="B1:X1"/>
    <mergeCell ref="B2:C2"/>
    <mergeCell ref="E2:X2"/>
    <mergeCell ref="B3:B5"/>
    <mergeCell ref="C3:C5"/>
    <mergeCell ref="D3:D5"/>
    <mergeCell ref="E3:E5"/>
    <mergeCell ref="F3:X3"/>
    <mergeCell ref="F4:F5"/>
    <mergeCell ref="H4:L4"/>
  </mergeCells>
  <phoneticPr fontId="1" type="noConversion"/>
  <conditionalFormatting sqref="B27">
    <cfRule type="containsBlanks" dxfId="51" priority="26">
      <formula>LEN(TRIM(B27))=0</formula>
    </cfRule>
  </conditionalFormatting>
  <conditionalFormatting sqref="B6:C6">
    <cfRule type="containsBlanks" dxfId="50" priority="96">
      <formula>LEN(TRIM(B6))=0</formula>
    </cfRule>
  </conditionalFormatting>
  <conditionalFormatting sqref="D6:D7">
    <cfRule type="containsBlanks" dxfId="49" priority="55">
      <formula>LEN(TRIM(D6))=0</formula>
    </cfRule>
  </conditionalFormatting>
  <conditionalFormatting sqref="E20">
    <cfRule type="containsBlanks" dxfId="48" priority="66">
      <formula>LEN(TRIM(E20))=0</formula>
    </cfRule>
  </conditionalFormatting>
  <conditionalFormatting sqref="G6:G22">
    <cfRule type="containsBlanks" dxfId="47" priority="13">
      <formula>LEN(TRIM(G6))=0</formula>
    </cfRule>
  </conditionalFormatting>
  <conditionalFormatting sqref="H6:M17">
    <cfRule type="containsBlanks" dxfId="46" priority="22">
      <formula>LEN(TRIM(H6))=0</formula>
    </cfRule>
  </conditionalFormatting>
  <conditionalFormatting sqref="H19:M22">
    <cfRule type="containsBlanks" dxfId="45" priority="8">
      <formula>LEN(TRIM(H19))=0</formula>
    </cfRule>
  </conditionalFormatting>
  <conditionalFormatting sqref="H18:O18">
    <cfRule type="containsBlanks" dxfId="44" priority="90">
      <formula>LEN(TRIM(H18))=0</formula>
    </cfRule>
  </conditionalFormatting>
  <conditionalFormatting sqref="N7:O11">
    <cfRule type="containsBlanks" dxfId="43" priority="62">
      <formula>LEN(TRIM(N7))=0</formula>
    </cfRule>
  </conditionalFormatting>
  <conditionalFormatting sqref="N20:O22">
    <cfRule type="containsBlanks" dxfId="42" priority="6">
      <formula>LEN(TRIM(N20))=0</formula>
    </cfRule>
  </conditionalFormatting>
  <conditionalFormatting sqref="N13:P17">
    <cfRule type="containsBlanks" dxfId="41" priority="23">
      <formula>LEN(TRIM(N13))=0</formula>
    </cfRule>
  </conditionalFormatting>
  <conditionalFormatting sqref="N6:X6 F6:F8 N12:Q12 D12:D13 F12:F14">
    <cfRule type="containsBlanks" dxfId="40" priority="97">
      <formula>LEN(TRIM(D6))=0</formula>
    </cfRule>
  </conditionalFormatting>
  <conditionalFormatting sqref="O19">
    <cfRule type="containsBlanks" dxfId="39" priority="85">
      <formula>LEN(TRIM(O19))=0</formula>
    </cfRule>
  </conditionalFormatting>
  <conditionalFormatting sqref="P7:P16">
    <cfRule type="containsBlanks" dxfId="38" priority="58">
      <formula>LEN(TRIM(P7))=0</formula>
    </cfRule>
  </conditionalFormatting>
  <conditionalFormatting sqref="P18:P22">
    <cfRule type="containsBlanks" dxfId="37" priority="5">
      <formula>LEN(TRIM(P18))=0</formula>
    </cfRule>
  </conditionalFormatting>
  <conditionalFormatting sqref="Q7:Q11">
    <cfRule type="containsBlanks" dxfId="36" priority="49">
      <formula>LEN(TRIM(Q7))=0</formula>
    </cfRule>
  </conditionalFormatting>
  <conditionalFormatting sqref="Q13:Q22">
    <cfRule type="containsBlanks" dxfId="35" priority="1">
      <formula>LEN(TRIM(Q13))=0</formula>
    </cfRule>
  </conditionalFormatting>
  <conditionalFormatting sqref="R20:R21">
    <cfRule type="containsBlanks" dxfId="34" priority="63">
      <formula>LEN(TRIM(R20))=0</formula>
    </cfRule>
  </conditionalFormatting>
  <conditionalFormatting sqref="R7:X18">
    <cfRule type="containsBlanks" dxfId="33" priority="20">
      <formula>LEN(TRIM(R7))=0</formula>
    </cfRule>
  </conditionalFormatting>
  <conditionalFormatting sqref="S19:X21 T22 X22">
    <cfRule type="containsBlanks" dxfId="32" priority="87">
      <formula>LEN(TRIM(S19))=0</formula>
    </cfRule>
  </conditionalFormatting>
  <printOptions horizontalCentered="1"/>
  <pageMargins left="0.31496062992125984" right="0.31496062992125984" top="0.35433070866141736" bottom="0.35433070866141736" header="0.11811023622047245" footer="0.11811023622047245"/>
  <pageSetup paperSize="9" scale="49" fitToHeight="2" orientation="landscape" r:id="rId1"/>
  <headerFooter alignWithMargins="0">
    <oddFooter>&amp;C&amp;"微软雅黑,常规"&amp;11&amp;P of &amp;N</oddFooter>
  </headerFooter>
  <rowBreaks count="1" manualBreakCount="1">
    <brk id="17" max="40"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B1:X18"/>
  <sheetViews>
    <sheetView zoomScale="80" zoomScaleNormal="80" zoomScaleSheetLayoutView="84" workbookViewId="0">
      <pane xSplit="5" ySplit="5" topLeftCell="F12" activePane="bottomRight" state="frozen"/>
      <selection activeCell="B19" sqref="B1:R1048576"/>
      <selection pane="topRight" activeCell="B19" sqref="B1:R1048576"/>
      <selection pane="bottomLeft" activeCell="B19" sqref="B1:R1048576"/>
      <selection pane="bottomRight" activeCell="B19" sqref="B1:R1048576"/>
    </sheetView>
  </sheetViews>
  <sheetFormatPr defaultColWidth="9" defaultRowHeight="17.5"/>
  <cols>
    <col min="1" max="1" width="1.7265625" style="5" customWidth="1"/>
    <col min="2" max="2" width="11.453125" style="5" customWidth="1"/>
    <col min="3" max="3" width="19.26953125" style="5" customWidth="1"/>
    <col min="4" max="4" width="26.453125" style="24" customWidth="1"/>
    <col min="5" max="5" width="12.6328125" style="5" customWidth="1"/>
    <col min="6" max="7" width="18.453125" style="5" customWidth="1"/>
    <col min="8" max="8" width="9.6328125" style="5" customWidth="1"/>
    <col min="9" max="9" width="15.7265625" style="5" customWidth="1"/>
    <col min="10" max="10" width="8.7265625" style="5" customWidth="1"/>
    <col min="11" max="11" width="7.26953125" style="5" customWidth="1"/>
    <col min="12" max="12" width="7.36328125" style="5" customWidth="1"/>
    <col min="13" max="13" width="11.7265625" style="5" customWidth="1"/>
    <col min="14" max="14" width="12.90625" style="5" customWidth="1"/>
    <col min="15" max="16" width="11.90625" style="5" customWidth="1"/>
    <col min="17" max="17" width="15.08984375" style="5" customWidth="1"/>
    <col min="18" max="19" width="13.08984375" style="5" customWidth="1"/>
    <col min="20" max="20" width="17.453125" style="5" customWidth="1"/>
    <col min="21" max="16384" width="9" style="5"/>
  </cols>
  <sheetData>
    <row r="1" spans="2:24" ht="21" customHeight="1">
      <c r="B1" s="375" t="s">
        <v>92</v>
      </c>
      <c r="C1" s="375"/>
      <c r="D1" s="375"/>
      <c r="E1" s="375"/>
      <c r="F1" s="375"/>
      <c r="G1" s="375"/>
      <c r="H1" s="375"/>
      <c r="I1" s="375"/>
      <c r="J1" s="375"/>
      <c r="K1" s="375"/>
      <c r="L1" s="375"/>
      <c r="M1" s="375"/>
      <c r="N1" s="375"/>
      <c r="O1" s="375"/>
      <c r="P1" s="375"/>
      <c r="Q1" s="375"/>
      <c r="R1" s="375"/>
      <c r="S1" s="53"/>
    </row>
    <row r="2" spans="2:24" ht="21" customHeight="1">
      <c r="B2" s="363" t="s">
        <v>93</v>
      </c>
      <c r="C2" s="363"/>
      <c r="D2" s="6"/>
      <c r="E2" s="374"/>
      <c r="F2" s="375"/>
      <c r="G2" s="375"/>
      <c r="H2" s="375"/>
      <c r="I2" s="375"/>
      <c r="J2" s="375"/>
      <c r="K2" s="375"/>
      <c r="L2" s="375"/>
      <c r="M2" s="375"/>
      <c r="N2" s="375"/>
      <c r="O2" s="375"/>
      <c r="P2" s="375"/>
      <c r="Q2" s="375"/>
      <c r="R2" s="375"/>
      <c r="S2" s="53"/>
    </row>
    <row r="3" spans="2:24" ht="20.5" customHeight="1">
      <c r="B3" s="499" t="s">
        <v>94</v>
      </c>
      <c r="C3" s="499" t="s">
        <v>95</v>
      </c>
      <c r="D3" s="499" t="s">
        <v>31</v>
      </c>
      <c r="E3" s="499" t="s">
        <v>96</v>
      </c>
      <c r="F3" s="514" t="s">
        <v>97</v>
      </c>
      <c r="G3" s="505"/>
      <c r="H3" s="505"/>
      <c r="I3" s="505"/>
      <c r="J3" s="505"/>
      <c r="K3" s="505"/>
      <c r="L3" s="505"/>
      <c r="M3" s="505"/>
      <c r="N3" s="505"/>
      <c r="O3" s="505"/>
      <c r="P3" s="505"/>
      <c r="Q3" s="505"/>
      <c r="R3" s="505"/>
      <c r="S3" s="505"/>
      <c r="T3" s="515"/>
    </row>
    <row r="4" spans="2:24" ht="20.5" customHeight="1">
      <c r="B4" s="499"/>
      <c r="C4" s="499"/>
      <c r="D4" s="499"/>
      <c r="E4" s="499"/>
      <c r="F4" s="503" t="s">
        <v>34</v>
      </c>
      <c r="G4" s="29"/>
      <c r="H4" s="510" t="s">
        <v>141</v>
      </c>
      <c r="I4" s="510"/>
      <c r="J4" s="510"/>
      <c r="K4" s="518" t="s">
        <v>98</v>
      </c>
      <c r="L4" s="374"/>
      <c r="M4" s="374"/>
      <c r="N4" s="374"/>
      <c r="O4" s="374"/>
      <c r="P4" s="374"/>
      <c r="Q4" s="374"/>
      <c r="R4" s="519"/>
      <c r="S4" s="54"/>
      <c r="T4" s="500" t="s">
        <v>158</v>
      </c>
      <c r="U4" s="500"/>
      <c r="V4" s="500"/>
      <c r="W4" s="500"/>
      <c r="X4" s="500"/>
    </row>
    <row r="5" spans="2:24" ht="69.75" customHeight="1">
      <c r="B5" s="499"/>
      <c r="C5" s="499"/>
      <c r="D5" s="499"/>
      <c r="E5" s="499"/>
      <c r="F5" s="499"/>
      <c r="G5" s="32" t="s">
        <v>224</v>
      </c>
      <c r="H5" s="7" t="s">
        <v>24</v>
      </c>
      <c r="I5" s="7" t="s">
        <v>99</v>
      </c>
      <c r="J5" s="7" t="s">
        <v>37</v>
      </c>
      <c r="K5" s="7" t="s">
        <v>100</v>
      </c>
      <c r="L5" s="7" t="s">
        <v>101</v>
      </c>
      <c r="M5" s="46" t="s">
        <v>102</v>
      </c>
      <c r="N5" s="7" t="s">
        <v>40</v>
      </c>
      <c r="O5" s="7" t="s">
        <v>103</v>
      </c>
      <c r="P5" s="7" t="s">
        <v>43</v>
      </c>
      <c r="Q5" s="7" t="s">
        <v>104</v>
      </c>
      <c r="R5" s="7" t="s">
        <v>21</v>
      </c>
      <c r="S5" s="7" t="s">
        <v>44</v>
      </c>
      <c r="T5" s="7" t="s">
        <v>45</v>
      </c>
      <c r="U5" s="7" t="s">
        <v>46</v>
      </c>
      <c r="V5" s="7" t="s">
        <v>47</v>
      </c>
      <c r="W5" s="7" t="s">
        <v>256</v>
      </c>
      <c r="X5" s="7" t="s">
        <v>49</v>
      </c>
    </row>
    <row r="6" spans="2:24" ht="34.5" customHeight="1">
      <c r="B6" s="525" t="s">
        <v>110</v>
      </c>
      <c r="C6" s="523" t="s">
        <v>111</v>
      </c>
      <c r="D6" s="516" t="s">
        <v>107</v>
      </c>
      <c r="E6" s="7" t="s">
        <v>76</v>
      </c>
      <c r="F6" s="30" t="s">
        <v>311</v>
      </c>
      <c r="G6" s="32" t="s">
        <v>105</v>
      </c>
      <c r="H6" s="7" t="s">
        <v>132</v>
      </c>
      <c r="I6" s="13" t="s">
        <v>134</v>
      </c>
      <c r="J6" s="7"/>
      <c r="K6" s="7" t="s">
        <v>105</v>
      </c>
      <c r="L6" s="7" t="s">
        <v>112</v>
      </c>
      <c r="M6" s="46" t="s">
        <v>133</v>
      </c>
      <c r="N6" s="46" t="s">
        <v>113</v>
      </c>
      <c r="O6" s="7"/>
      <c r="P6" s="7"/>
      <c r="Q6" s="7"/>
      <c r="R6" s="7" t="s">
        <v>113</v>
      </c>
      <c r="S6" s="7"/>
      <c r="T6" s="7"/>
      <c r="U6" s="9"/>
      <c r="V6" s="9"/>
      <c r="W6" s="9"/>
      <c r="X6" s="9"/>
    </row>
    <row r="7" spans="2:24" ht="34.5" customHeight="1">
      <c r="B7" s="526"/>
      <c r="C7" s="524"/>
      <c r="D7" s="517"/>
      <c r="E7" s="7" t="s">
        <v>76</v>
      </c>
      <c r="F7" s="47" t="s">
        <v>312</v>
      </c>
      <c r="G7" s="32" t="s">
        <v>105</v>
      </c>
      <c r="H7" s="9"/>
      <c r="I7" s="46" t="s">
        <v>133</v>
      </c>
      <c r="J7" s="7"/>
      <c r="K7" s="7" t="s">
        <v>105</v>
      </c>
      <c r="L7" s="7" t="s">
        <v>112</v>
      </c>
      <c r="M7" s="46" t="s">
        <v>133</v>
      </c>
      <c r="N7" s="46" t="s">
        <v>113</v>
      </c>
      <c r="O7" s="7"/>
      <c r="P7" s="7"/>
      <c r="Q7" s="7"/>
      <c r="R7" s="7" t="s">
        <v>113</v>
      </c>
      <c r="S7" s="7"/>
      <c r="T7" s="7"/>
      <c r="U7" s="9"/>
      <c r="V7" s="9"/>
      <c r="W7" s="9"/>
      <c r="X7" s="9"/>
    </row>
    <row r="8" spans="2:24" ht="34.5" customHeight="1">
      <c r="B8" s="526"/>
      <c r="C8" s="524"/>
      <c r="D8" s="507" t="s">
        <v>109</v>
      </c>
      <c r="E8" s="7" t="s">
        <v>114</v>
      </c>
      <c r="F8" s="512" t="s">
        <v>320</v>
      </c>
      <c r="G8" s="32" t="s">
        <v>105</v>
      </c>
      <c r="H8" s="7" t="s">
        <v>135</v>
      </c>
      <c r="I8" s="7"/>
      <c r="J8" s="7"/>
      <c r="K8" s="7" t="s">
        <v>105</v>
      </c>
      <c r="L8" s="7"/>
      <c r="M8" s="46" t="s">
        <v>139</v>
      </c>
      <c r="N8" s="32" t="s">
        <v>231</v>
      </c>
      <c r="O8" s="7"/>
      <c r="P8" s="7"/>
      <c r="Q8" s="7" t="s">
        <v>83</v>
      </c>
      <c r="R8" s="7"/>
      <c r="S8" s="7"/>
      <c r="T8" s="7"/>
      <c r="U8" s="9"/>
      <c r="V8" s="9"/>
      <c r="W8" s="9"/>
      <c r="X8" s="9"/>
    </row>
    <row r="9" spans="2:24" ht="34.5" customHeight="1">
      <c r="B9" s="526"/>
      <c r="C9" s="524"/>
      <c r="D9" s="507"/>
      <c r="E9" s="7" t="s">
        <v>108</v>
      </c>
      <c r="F9" s="513"/>
      <c r="G9" s="32" t="s">
        <v>105</v>
      </c>
      <c r="H9" s="7" t="s">
        <v>135</v>
      </c>
      <c r="I9" s="7"/>
      <c r="J9" s="7"/>
      <c r="K9" s="7" t="s">
        <v>105</v>
      </c>
      <c r="L9" s="7" t="s">
        <v>115</v>
      </c>
      <c r="M9" s="8"/>
      <c r="N9" s="13" t="s">
        <v>139</v>
      </c>
      <c r="O9" s="7"/>
      <c r="P9" s="7"/>
      <c r="Q9" s="7"/>
      <c r="R9" s="7" t="s">
        <v>53</v>
      </c>
      <c r="S9" s="7"/>
      <c r="T9" s="7"/>
      <c r="U9" s="9"/>
      <c r="V9" s="9"/>
      <c r="W9" s="9"/>
      <c r="X9" s="9"/>
    </row>
    <row r="10" spans="2:24" ht="34.5" customHeight="1">
      <c r="B10" s="526"/>
      <c r="C10" s="524"/>
      <c r="D10" s="27" t="s">
        <v>116</v>
      </c>
      <c r="E10" s="7" t="s">
        <v>76</v>
      </c>
      <c r="F10" s="30" t="s">
        <v>218</v>
      </c>
      <c r="G10" s="32" t="s">
        <v>105</v>
      </c>
      <c r="H10" s="7" t="s">
        <v>53</v>
      </c>
      <c r="I10" s="7"/>
      <c r="J10" s="7" t="s">
        <v>53</v>
      </c>
      <c r="K10" s="7"/>
      <c r="L10" s="7"/>
      <c r="M10" s="9" t="s">
        <v>53</v>
      </c>
      <c r="N10" s="7" t="s">
        <v>117</v>
      </c>
      <c r="O10" s="7" t="s">
        <v>118</v>
      </c>
      <c r="P10" s="7"/>
      <c r="Q10" s="7"/>
      <c r="R10" s="7" t="s">
        <v>118</v>
      </c>
      <c r="S10" s="7"/>
      <c r="T10" s="9" t="s">
        <v>159</v>
      </c>
      <c r="U10" s="9"/>
      <c r="V10" s="9"/>
      <c r="W10" s="9"/>
      <c r="X10" s="9"/>
    </row>
    <row r="11" spans="2:24" ht="34.5" customHeight="1">
      <c r="B11" s="526"/>
      <c r="C11" s="524"/>
      <c r="D11" s="32" t="s">
        <v>245</v>
      </c>
      <c r="E11" s="56" t="s">
        <v>248</v>
      </c>
      <c r="F11" s="59"/>
      <c r="G11" s="56" t="s">
        <v>241</v>
      </c>
      <c r="H11" s="56" t="s">
        <v>241</v>
      </c>
      <c r="I11" s="56"/>
      <c r="J11" s="56" t="s">
        <v>238</v>
      </c>
      <c r="K11" s="56" t="s">
        <v>254</v>
      </c>
      <c r="L11" s="56"/>
      <c r="M11" s="26"/>
      <c r="N11" s="57" t="s">
        <v>240</v>
      </c>
      <c r="O11" s="56" t="s">
        <v>53</v>
      </c>
      <c r="P11" s="56" t="s">
        <v>53</v>
      </c>
      <c r="Q11" s="56" t="s">
        <v>257</v>
      </c>
      <c r="R11" s="56" t="s">
        <v>258</v>
      </c>
      <c r="S11" s="56" t="s">
        <v>259</v>
      </c>
      <c r="T11" s="26"/>
      <c r="U11" s="520" t="s">
        <v>264</v>
      </c>
      <c r="V11" s="521"/>
      <c r="W11" s="522"/>
      <c r="X11" s="26"/>
    </row>
    <row r="12" spans="2:24" ht="34.5" customHeight="1">
      <c r="B12" s="526"/>
      <c r="C12" s="524"/>
      <c r="D12" s="32" t="s">
        <v>246</v>
      </c>
      <c r="E12" s="56" t="s">
        <v>249</v>
      </c>
      <c r="F12" s="59"/>
      <c r="G12" s="56"/>
      <c r="H12" s="56"/>
      <c r="I12" s="56"/>
      <c r="J12" s="56"/>
      <c r="K12" s="56" t="s">
        <v>254</v>
      </c>
      <c r="L12" s="56" t="s">
        <v>255</v>
      </c>
      <c r="M12" s="26"/>
      <c r="N12" s="56"/>
      <c r="O12" s="56"/>
      <c r="P12" s="56"/>
      <c r="Q12" s="56" t="s">
        <v>260</v>
      </c>
      <c r="R12" s="56" t="s">
        <v>261</v>
      </c>
      <c r="S12" s="56"/>
      <c r="T12" s="26"/>
      <c r="U12" s="26"/>
      <c r="V12" s="26"/>
      <c r="W12" s="26"/>
      <c r="X12" s="26"/>
    </row>
    <row r="13" spans="2:24" ht="34.5" customHeight="1">
      <c r="B13" s="526"/>
      <c r="C13" s="524"/>
      <c r="D13" s="32" t="s">
        <v>247</v>
      </c>
      <c r="E13" s="56" t="s">
        <v>250</v>
      </c>
      <c r="F13" s="59"/>
      <c r="G13" s="56" t="s">
        <v>251</v>
      </c>
      <c r="H13" s="56" t="s">
        <v>252</v>
      </c>
      <c r="I13" s="56"/>
      <c r="J13" s="56" t="s">
        <v>253</v>
      </c>
      <c r="K13" s="56" t="s">
        <v>254</v>
      </c>
      <c r="L13" s="56" t="s">
        <v>254</v>
      </c>
      <c r="M13" s="26"/>
      <c r="N13" s="57" t="s">
        <v>240</v>
      </c>
      <c r="O13" s="56" t="s">
        <v>53</v>
      </c>
      <c r="P13" s="56" t="s">
        <v>53</v>
      </c>
      <c r="Q13" s="56" t="s">
        <v>257</v>
      </c>
      <c r="R13" s="56" t="s">
        <v>262</v>
      </c>
      <c r="S13" s="56" t="s">
        <v>263</v>
      </c>
      <c r="T13" s="26"/>
      <c r="U13" s="26"/>
      <c r="V13" s="26"/>
      <c r="W13" s="26"/>
      <c r="X13" s="26"/>
    </row>
    <row r="14" spans="2:24" ht="34.5" customHeight="1">
      <c r="B14" s="38" t="s">
        <v>223</v>
      </c>
      <c r="C14" s="38" t="s">
        <v>212</v>
      </c>
      <c r="D14" s="39"/>
      <c r="E14" s="38"/>
      <c r="F14" s="30" t="s">
        <v>218</v>
      </c>
      <c r="G14" s="32"/>
      <c r="H14" s="7"/>
      <c r="I14" s="7"/>
      <c r="J14" s="7"/>
      <c r="K14" s="7"/>
      <c r="L14" s="7"/>
      <c r="M14" s="9" t="s">
        <v>53</v>
      </c>
      <c r="N14" s="7"/>
      <c r="O14" s="7"/>
      <c r="P14" s="7"/>
      <c r="Q14" s="7"/>
      <c r="R14" s="7"/>
      <c r="S14" s="7"/>
      <c r="T14" s="7"/>
      <c r="U14" s="7"/>
      <c r="V14" s="7"/>
      <c r="W14" s="7"/>
      <c r="X14" s="7"/>
    </row>
    <row r="15" spans="2:24" ht="23.5" customHeight="1">
      <c r="B15" s="16" t="s">
        <v>88</v>
      </c>
      <c r="C15" s="17" t="s">
        <v>130</v>
      </c>
      <c r="D15" s="18"/>
    </row>
    <row r="16" spans="2:24" s="19" customFormat="1" ht="23.5" customHeight="1">
      <c r="B16" s="20"/>
      <c r="C16" s="17" t="s">
        <v>131</v>
      </c>
      <c r="D16" s="21"/>
    </row>
    <row r="17" spans="2:4">
      <c r="C17" s="22"/>
      <c r="D17" s="22"/>
    </row>
    <row r="18" spans="2:4">
      <c r="B18" s="511" t="s">
        <v>138</v>
      </c>
      <c r="C18" s="511"/>
      <c r="D18" s="511"/>
    </row>
  </sheetData>
  <mergeCells count="19">
    <mergeCell ref="B18:D18"/>
    <mergeCell ref="F8:F9"/>
    <mergeCell ref="F3:T3"/>
    <mergeCell ref="D8:D9"/>
    <mergeCell ref="D6:D7"/>
    <mergeCell ref="K4:R4"/>
    <mergeCell ref="T4:X4"/>
    <mergeCell ref="U11:W11"/>
    <mergeCell ref="C6:C13"/>
    <mergeCell ref="B6:B13"/>
    <mergeCell ref="B1:R1"/>
    <mergeCell ref="B2:C2"/>
    <mergeCell ref="E2:R2"/>
    <mergeCell ref="B3:B5"/>
    <mergeCell ref="C3:C5"/>
    <mergeCell ref="D3:D5"/>
    <mergeCell ref="E3:E5"/>
    <mergeCell ref="F4:F5"/>
    <mergeCell ref="H4:J4"/>
  </mergeCells>
  <phoneticPr fontId="1" type="noConversion"/>
  <conditionalFormatting sqref="B18">
    <cfRule type="containsBlanks" dxfId="31" priority="55">
      <formula>LEN(TRIM(B18))=0</formula>
    </cfRule>
  </conditionalFormatting>
  <conditionalFormatting sqref="D11:D13">
    <cfRule type="containsBlanks" dxfId="30" priority="27">
      <formula>LEN(TRIM(D11))=0</formula>
    </cfRule>
  </conditionalFormatting>
  <conditionalFormatting sqref="E11">
    <cfRule type="containsBlanks" dxfId="29" priority="26">
      <formula>LEN(TRIM(E11))=0</formula>
    </cfRule>
  </conditionalFormatting>
  <conditionalFormatting sqref="E13">
    <cfRule type="containsBlanks" dxfId="28" priority="25">
      <formula>LEN(TRIM(E13))=0</formula>
    </cfRule>
  </conditionalFormatting>
  <conditionalFormatting sqref="G6:G10">
    <cfRule type="containsBlanks" dxfId="27" priority="30">
      <formula>LEN(TRIM(G6))=0</formula>
    </cfRule>
  </conditionalFormatting>
  <conditionalFormatting sqref="G11:I14">
    <cfRule type="containsBlanks" dxfId="26" priority="24">
      <formula>LEN(TRIM(G11))=0</formula>
    </cfRule>
  </conditionalFormatting>
  <conditionalFormatting sqref="H10:I10">
    <cfRule type="containsBlanks" dxfId="25" priority="286">
      <formula>LEN(TRIM(H10))=0</formula>
    </cfRule>
  </conditionalFormatting>
  <conditionalFormatting sqref="H6:L9">
    <cfRule type="containsBlanks" dxfId="24" priority="57">
      <formula>LEN(TRIM(H6))=0</formula>
    </cfRule>
  </conditionalFormatting>
  <conditionalFormatting sqref="J10:L14">
    <cfRule type="containsBlanks" dxfId="23" priority="19">
      <formula>LEN(TRIM(J10))=0</formula>
    </cfRule>
  </conditionalFormatting>
  <conditionalFormatting sqref="M6:T14">
    <cfRule type="containsBlanks" dxfId="22" priority="6">
      <formula>LEN(TRIM(M6))=0</formula>
    </cfRule>
  </conditionalFormatting>
  <conditionalFormatting sqref="U6:X10">
    <cfRule type="containsBlanks" dxfId="21" priority="2">
      <formula>LEN(TRIM(U6))=0</formula>
    </cfRule>
  </conditionalFormatting>
  <conditionalFormatting sqref="U12:X14">
    <cfRule type="containsBlanks" dxfId="20" priority="1">
      <formula>LEN(TRIM(U12))=0</formula>
    </cfRule>
  </conditionalFormatting>
  <conditionalFormatting sqref="X11">
    <cfRule type="containsBlanks" dxfId="19" priority="4">
      <formula>LEN(TRIM(X11))=0</formula>
    </cfRule>
  </conditionalFormatting>
  <printOptions horizontalCentered="1"/>
  <pageMargins left="0.31496062992125984" right="0.31496062992125984" top="0.35433070866141736" bottom="0.35433070866141736" header="0.11811023622047245" footer="0.11811023622047245"/>
  <pageSetup paperSize="9" scale="61" fitToHeight="2" orientation="landscape" r:id="rId1"/>
  <headerFooter alignWithMargins="0">
    <oddFooter>&amp;C&amp;"微软雅黑,常规"&amp;11&amp;P of &amp;N</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B1:AC22"/>
  <sheetViews>
    <sheetView zoomScale="80" zoomScaleNormal="80" zoomScaleSheetLayoutView="84" workbookViewId="0">
      <pane xSplit="5" ySplit="5" topLeftCell="F12" activePane="bottomRight" state="frozen"/>
      <selection activeCell="B1" sqref="B1:R1048576"/>
      <selection pane="topRight" activeCell="B1" sqref="B1:R1048576"/>
      <selection pane="bottomLeft" activeCell="B1" sqref="B1:R1048576"/>
      <selection pane="bottomRight" activeCell="B19" sqref="B1:R1048576"/>
    </sheetView>
  </sheetViews>
  <sheetFormatPr defaultColWidth="9" defaultRowHeight="17.5"/>
  <cols>
    <col min="1" max="1" width="1.7265625" style="5" customWidth="1"/>
    <col min="2" max="2" width="11.453125" style="5" customWidth="1"/>
    <col min="3" max="3" width="19.26953125" style="5" customWidth="1"/>
    <col min="4" max="4" width="26.453125" style="24" customWidth="1"/>
    <col min="5" max="5" width="12.6328125" style="5" customWidth="1"/>
    <col min="6" max="8" width="18.453125" style="5" customWidth="1"/>
    <col min="9" max="10" width="9.6328125" style="5" customWidth="1"/>
    <col min="11" max="12" width="9.453125" style="5" customWidth="1"/>
    <col min="13" max="13" width="7.26953125" style="5" customWidth="1"/>
    <col min="14" max="14" width="9.26953125" style="5" customWidth="1"/>
    <col min="15" max="17" width="10.7265625" style="5" customWidth="1"/>
    <col min="18" max="18" width="8.26953125" style="5" customWidth="1"/>
    <col min="19" max="19" width="12.453125" style="5" customWidth="1"/>
    <col min="20" max="20" width="12.90625" style="5" customWidth="1"/>
    <col min="21" max="26" width="11.90625" style="5" customWidth="1"/>
    <col min="27" max="27" width="15.08984375" style="5" customWidth="1"/>
    <col min="28" max="28" width="13.08984375" style="5" customWidth="1"/>
    <col min="29" max="29" width="13.453125" style="5" customWidth="1"/>
    <col min="30" max="16384" width="9" style="5"/>
  </cols>
  <sheetData>
    <row r="1" spans="2:29" ht="21" customHeight="1">
      <c r="B1" s="375" t="s">
        <v>142</v>
      </c>
      <c r="C1" s="375"/>
      <c r="D1" s="375"/>
      <c r="E1" s="375"/>
      <c r="F1" s="375"/>
      <c r="G1" s="375"/>
      <c r="H1" s="375"/>
      <c r="I1" s="375"/>
      <c r="J1" s="375"/>
      <c r="K1" s="375"/>
      <c r="L1" s="375"/>
      <c r="M1" s="375"/>
      <c r="N1" s="375"/>
      <c r="O1" s="375"/>
      <c r="P1" s="375"/>
      <c r="Q1" s="375"/>
      <c r="R1" s="375"/>
      <c r="S1" s="375"/>
      <c r="T1" s="375"/>
      <c r="U1" s="375"/>
      <c r="V1" s="375"/>
      <c r="W1" s="375"/>
      <c r="X1" s="375"/>
      <c r="Y1" s="375"/>
      <c r="Z1" s="375"/>
      <c r="AA1" s="375"/>
      <c r="AB1" s="375"/>
      <c r="AC1" s="375"/>
    </row>
    <row r="2" spans="2:29" ht="21" customHeight="1">
      <c r="B2" s="363" t="s">
        <v>143</v>
      </c>
      <c r="C2" s="363"/>
      <c r="D2" s="6"/>
      <c r="E2" s="374"/>
      <c r="F2" s="374"/>
      <c r="G2" s="374"/>
      <c r="H2" s="374"/>
      <c r="I2" s="374"/>
      <c r="J2" s="374"/>
      <c r="K2" s="374"/>
      <c r="L2" s="374"/>
      <c r="M2" s="374"/>
      <c r="N2" s="374"/>
      <c r="O2" s="374"/>
      <c r="P2" s="374"/>
      <c r="Q2" s="374"/>
      <c r="R2" s="374"/>
      <c r="S2" s="374"/>
      <c r="T2" s="374"/>
      <c r="U2" s="374"/>
      <c r="V2" s="374"/>
      <c r="W2" s="374"/>
      <c r="X2" s="374"/>
      <c r="Y2" s="374"/>
      <c r="Z2" s="374"/>
      <c r="AA2" s="374"/>
      <c r="AB2" s="374"/>
      <c r="AC2" s="374"/>
    </row>
    <row r="3" spans="2:29" ht="20.5" customHeight="1">
      <c r="B3" s="499" t="s">
        <v>144</v>
      </c>
      <c r="C3" s="499" t="s">
        <v>145</v>
      </c>
      <c r="D3" s="499" t="s">
        <v>31</v>
      </c>
      <c r="E3" s="499" t="s">
        <v>146</v>
      </c>
      <c r="F3" s="500" t="s">
        <v>147</v>
      </c>
      <c r="G3" s="500"/>
      <c r="H3" s="500"/>
      <c r="I3" s="500"/>
      <c r="J3" s="500"/>
      <c r="K3" s="500"/>
      <c r="L3" s="500"/>
      <c r="M3" s="500"/>
      <c r="N3" s="500"/>
      <c r="O3" s="500"/>
      <c r="P3" s="500"/>
      <c r="Q3" s="500"/>
      <c r="R3" s="500"/>
      <c r="S3" s="500"/>
      <c r="T3" s="500"/>
      <c r="U3" s="500"/>
      <c r="V3" s="500"/>
      <c r="W3" s="500"/>
      <c r="X3" s="500"/>
      <c r="Y3" s="500"/>
      <c r="Z3" s="500"/>
      <c r="AA3" s="500"/>
      <c r="AB3" s="500"/>
      <c r="AC3" s="500"/>
    </row>
    <row r="4" spans="2:29" ht="20.5" customHeight="1">
      <c r="B4" s="499"/>
      <c r="C4" s="499"/>
      <c r="D4" s="499"/>
      <c r="E4" s="499"/>
      <c r="F4" s="499" t="s">
        <v>34</v>
      </c>
      <c r="G4" s="51"/>
      <c r="H4" s="51"/>
      <c r="I4" s="514" t="s">
        <v>163</v>
      </c>
      <c r="J4" s="505"/>
      <c r="K4" s="506"/>
      <c r="L4" s="52"/>
      <c r="M4" s="514" t="s">
        <v>148</v>
      </c>
      <c r="N4" s="505"/>
      <c r="O4" s="505"/>
      <c r="P4" s="505"/>
      <c r="Q4" s="505"/>
      <c r="R4" s="505"/>
      <c r="S4" s="505"/>
      <c r="T4" s="505"/>
      <c r="U4" s="505"/>
      <c r="V4" s="505"/>
      <c r="W4" s="505"/>
      <c r="X4" s="505"/>
      <c r="Y4" s="505"/>
      <c r="Z4" s="505"/>
      <c r="AA4" s="505"/>
      <c r="AB4" s="505"/>
      <c r="AC4" s="506"/>
    </row>
    <row r="5" spans="2:29" ht="69.75" customHeight="1">
      <c r="B5" s="499"/>
      <c r="C5" s="499"/>
      <c r="D5" s="499"/>
      <c r="E5" s="499"/>
      <c r="F5" s="499"/>
      <c r="G5" s="7" t="s">
        <v>272</v>
      </c>
      <c r="H5" s="32" t="s">
        <v>224</v>
      </c>
      <c r="I5" s="7" t="s">
        <v>24</v>
      </c>
      <c r="J5" s="7" t="s">
        <v>289</v>
      </c>
      <c r="K5" s="7" t="s">
        <v>149</v>
      </c>
      <c r="L5" s="7" t="s">
        <v>277</v>
      </c>
      <c r="M5" s="7" t="s">
        <v>100</v>
      </c>
      <c r="N5" s="7" t="s">
        <v>150</v>
      </c>
      <c r="O5" s="7" t="s">
        <v>151</v>
      </c>
      <c r="P5" s="60" t="s">
        <v>295</v>
      </c>
      <c r="Q5" s="7" t="s">
        <v>296</v>
      </c>
      <c r="R5" s="7" t="s">
        <v>152</v>
      </c>
      <c r="S5" s="46" t="s">
        <v>153</v>
      </c>
      <c r="T5" s="7" t="s">
        <v>40</v>
      </c>
      <c r="U5" s="7" t="s">
        <v>154</v>
      </c>
      <c r="V5" s="7" t="s">
        <v>292</v>
      </c>
      <c r="W5" s="7" t="s">
        <v>275</v>
      </c>
      <c r="X5" s="7" t="s">
        <v>273</v>
      </c>
      <c r="Y5" s="7" t="s">
        <v>274</v>
      </c>
      <c r="Z5" s="7" t="s">
        <v>43</v>
      </c>
      <c r="AA5" s="7" t="s">
        <v>155</v>
      </c>
      <c r="AB5" s="7" t="s">
        <v>21</v>
      </c>
      <c r="AC5" s="7" t="s">
        <v>44</v>
      </c>
    </row>
    <row r="6" spans="2:29" ht="66" customHeight="1">
      <c r="B6" s="501" t="s">
        <v>119</v>
      </c>
      <c r="C6" s="501" t="s">
        <v>160</v>
      </c>
      <c r="D6" s="41" t="s">
        <v>221</v>
      </c>
      <c r="E6" s="7" t="s">
        <v>76</v>
      </c>
      <c r="F6" s="30" t="s">
        <v>220</v>
      </c>
      <c r="G6" s="32"/>
      <c r="H6" s="32" t="s">
        <v>156</v>
      </c>
      <c r="I6" s="7"/>
      <c r="J6" s="7"/>
      <c r="K6" s="7"/>
      <c r="L6" s="7"/>
      <c r="M6" s="10"/>
      <c r="N6" s="10"/>
      <c r="O6" s="10"/>
      <c r="P6" s="10"/>
      <c r="Q6" s="10"/>
      <c r="R6" s="10"/>
      <c r="S6" s="32" t="s">
        <v>139</v>
      </c>
      <c r="T6" s="10"/>
      <c r="U6" s="10"/>
      <c r="V6" s="10"/>
      <c r="W6" s="10"/>
      <c r="X6" s="10"/>
      <c r="Y6" s="10"/>
      <c r="Z6" s="10"/>
      <c r="AA6" s="7"/>
      <c r="AB6" s="7"/>
      <c r="AC6" s="7"/>
    </row>
    <row r="7" spans="2:29" ht="66" customHeight="1">
      <c r="B7" s="502"/>
      <c r="C7" s="502"/>
      <c r="D7" s="41" t="s">
        <v>222</v>
      </c>
      <c r="E7" s="7" t="s">
        <v>76</v>
      </c>
      <c r="F7" s="30" t="s">
        <v>219</v>
      </c>
      <c r="G7" s="32"/>
      <c r="H7" s="32" t="s">
        <v>156</v>
      </c>
      <c r="I7" s="7"/>
      <c r="J7" s="7"/>
      <c r="K7" s="7"/>
      <c r="L7" s="7"/>
      <c r="M7" s="10"/>
      <c r="N7" s="10"/>
      <c r="O7" s="10"/>
      <c r="P7" s="10"/>
      <c r="Q7" s="10"/>
      <c r="R7" s="10"/>
      <c r="S7" s="46" t="s">
        <v>156</v>
      </c>
      <c r="T7" s="10"/>
      <c r="U7" s="10"/>
      <c r="V7" s="10"/>
      <c r="W7" s="10"/>
      <c r="X7" s="10"/>
      <c r="Y7" s="10"/>
      <c r="Z7" s="10"/>
      <c r="AA7" s="7"/>
      <c r="AB7" s="7"/>
      <c r="AC7" s="7"/>
    </row>
    <row r="8" spans="2:29" ht="66" customHeight="1">
      <c r="B8" s="502"/>
      <c r="C8" s="502"/>
      <c r="D8" s="15" t="s">
        <v>265</v>
      </c>
      <c r="E8" s="7" t="s">
        <v>267</v>
      </c>
      <c r="F8" s="7" t="s">
        <v>270</v>
      </c>
      <c r="G8" s="7" t="s">
        <v>241</v>
      </c>
      <c r="H8" s="32"/>
      <c r="I8" s="7"/>
      <c r="J8" s="7"/>
      <c r="K8" s="7"/>
      <c r="L8" s="7"/>
      <c r="M8" s="10"/>
      <c r="N8" s="10"/>
      <c r="O8" s="10"/>
      <c r="P8" s="10"/>
      <c r="Q8" s="10"/>
      <c r="R8" s="10"/>
      <c r="S8" s="46"/>
      <c r="T8" s="10"/>
      <c r="U8" s="10"/>
      <c r="V8" s="10"/>
      <c r="W8" s="10"/>
      <c r="X8" s="7" t="s">
        <v>241</v>
      </c>
      <c r="Y8" s="7"/>
      <c r="Z8" s="10"/>
      <c r="AA8" s="7"/>
      <c r="AB8" s="7"/>
      <c r="AC8" s="7"/>
    </row>
    <row r="9" spans="2:29" ht="66" customHeight="1">
      <c r="B9" s="502"/>
      <c r="C9" s="502"/>
      <c r="D9" s="499" t="s">
        <v>266</v>
      </c>
      <c r="E9" s="7" t="s">
        <v>268</v>
      </c>
      <c r="F9" s="499" t="s">
        <v>271</v>
      </c>
      <c r="G9" s="32"/>
      <c r="H9" s="32"/>
      <c r="I9" s="7" t="s">
        <v>276</v>
      </c>
      <c r="J9" s="7"/>
      <c r="K9" s="7"/>
      <c r="L9" s="7" t="s">
        <v>276</v>
      </c>
      <c r="M9" s="10"/>
      <c r="N9" s="10"/>
      <c r="O9" s="10"/>
      <c r="P9" s="10"/>
      <c r="Q9" s="10"/>
      <c r="R9" s="10"/>
      <c r="S9" s="46"/>
      <c r="T9" s="10"/>
      <c r="U9" s="10"/>
      <c r="V9" s="10"/>
      <c r="W9" s="10" t="s">
        <v>278</v>
      </c>
      <c r="X9" s="10"/>
      <c r="Y9" s="7" t="s">
        <v>66</v>
      </c>
      <c r="Z9" s="10"/>
      <c r="AA9" s="7"/>
      <c r="AB9" s="7"/>
      <c r="AC9" s="7"/>
    </row>
    <row r="10" spans="2:29" ht="66" customHeight="1">
      <c r="B10" s="502"/>
      <c r="C10" s="502"/>
      <c r="D10" s="499"/>
      <c r="E10" s="7" t="s">
        <v>269</v>
      </c>
      <c r="F10" s="499"/>
      <c r="G10" s="32"/>
      <c r="H10" s="32"/>
      <c r="I10" s="7" t="s">
        <v>276</v>
      </c>
      <c r="J10" s="7"/>
      <c r="K10" s="7"/>
      <c r="L10" s="7" t="s">
        <v>276</v>
      </c>
      <c r="M10" s="10"/>
      <c r="N10" s="10"/>
      <c r="O10" s="10"/>
      <c r="P10" s="10"/>
      <c r="Q10" s="10"/>
      <c r="R10" s="10"/>
      <c r="S10" s="46"/>
      <c r="T10" s="10"/>
      <c r="U10" s="7" t="s">
        <v>66</v>
      </c>
      <c r="V10" s="7"/>
      <c r="W10" s="10" t="s">
        <v>278</v>
      </c>
      <c r="X10" s="10"/>
      <c r="Y10" s="7" t="s">
        <v>66</v>
      </c>
      <c r="Z10" s="10"/>
      <c r="AA10" s="7"/>
      <c r="AB10" s="7" t="s">
        <v>279</v>
      </c>
      <c r="AC10" s="7" t="s">
        <v>279</v>
      </c>
    </row>
    <row r="11" spans="2:29" ht="66" customHeight="1">
      <c r="B11" s="502"/>
      <c r="C11" s="502"/>
      <c r="D11" s="15" t="s">
        <v>280</v>
      </c>
      <c r="E11" s="7" t="s">
        <v>76</v>
      </c>
      <c r="F11" s="7" t="s">
        <v>284</v>
      </c>
      <c r="G11" s="32"/>
      <c r="H11" s="32"/>
      <c r="I11" s="7"/>
      <c r="J11" s="7" t="s">
        <v>290</v>
      </c>
      <c r="K11" s="7"/>
      <c r="L11" s="7" t="s">
        <v>291</v>
      </c>
      <c r="M11" s="10"/>
      <c r="N11" s="10"/>
      <c r="O11" s="10"/>
      <c r="P11" s="10"/>
      <c r="Q11" s="10"/>
      <c r="R11" s="10"/>
      <c r="S11" s="46"/>
      <c r="T11" s="10"/>
      <c r="U11" s="7"/>
      <c r="V11" s="7" t="s">
        <v>66</v>
      </c>
      <c r="W11" s="10"/>
      <c r="X11" s="10"/>
      <c r="Y11" s="7"/>
      <c r="Z11" s="10"/>
      <c r="AA11" s="7"/>
      <c r="AB11" s="7"/>
      <c r="AC11" s="7"/>
    </row>
    <row r="12" spans="2:29" ht="66" customHeight="1">
      <c r="B12" s="502"/>
      <c r="C12" s="502"/>
      <c r="D12" s="15" t="s">
        <v>281</v>
      </c>
      <c r="E12" s="7" t="s">
        <v>76</v>
      </c>
      <c r="F12" s="7" t="s">
        <v>285</v>
      </c>
      <c r="G12" s="32"/>
      <c r="H12" s="32"/>
      <c r="I12" s="7"/>
      <c r="J12" s="7"/>
      <c r="K12" s="7"/>
      <c r="L12" s="7"/>
      <c r="M12" s="7" t="s">
        <v>293</v>
      </c>
      <c r="N12" s="10"/>
      <c r="O12" s="10"/>
      <c r="P12" s="10"/>
      <c r="Q12" s="10"/>
      <c r="R12" s="10"/>
      <c r="S12" s="46"/>
      <c r="T12" s="10"/>
      <c r="U12" s="10" t="s">
        <v>294</v>
      </c>
      <c r="V12" s="7"/>
      <c r="W12" s="10"/>
      <c r="X12" s="10"/>
      <c r="Y12" s="7"/>
      <c r="Z12" s="10"/>
      <c r="AA12" s="7"/>
      <c r="AB12" s="7"/>
      <c r="AC12" s="7"/>
    </row>
    <row r="13" spans="2:29" ht="66" customHeight="1">
      <c r="B13" s="502"/>
      <c r="C13" s="502"/>
      <c r="D13" s="55" t="s">
        <v>282</v>
      </c>
      <c r="E13" s="7" t="s">
        <v>286</v>
      </c>
      <c r="F13" s="28" t="s">
        <v>287</v>
      </c>
      <c r="G13" s="32"/>
      <c r="H13" s="32"/>
      <c r="I13" s="7"/>
      <c r="J13" s="7"/>
      <c r="K13" s="7"/>
      <c r="L13" s="7"/>
      <c r="M13" s="10"/>
      <c r="N13" s="10"/>
      <c r="O13" s="10"/>
      <c r="P13" s="10" t="s">
        <v>294</v>
      </c>
      <c r="Q13" s="10" t="s">
        <v>294</v>
      </c>
      <c r="R13" s="10"/>
      <c r="S13" s="46"/>
      <c r="T13" s="10"/>
      <c r="U13" s="7"/>
      <c r="V13" s="7"/>
      <c r="W13" s="10"/>
      <c r="X13" s="10"/>
      <c r="Y13" s="7"/>
      <c r="Z13" s="10"/>
      <c r="AA13" s="7"/>
      <c r="AB13" s="7"/>
      <c r="AC13" s="7"/>
    </row>
    <row r="14" spans="2:29" ht="66" customHeight="1">
      <c r="B14" s="503"/>
      <c r="C14" s="503"/>
      <c r="D14" s="55" t="s">
        <v>283</v>
      </c>
      <c r="E14" s="7" t="s">
        <v>286</v>
      </c>
      <c r="F14" s="28" t="s">
        <v>288</v>
      </c>
      <c r="G14" s="32"/>
      <c r="H14" s="32"/>
      <c r="I14" s="7"/>
      <c r="J14" s="7"/>
      <c r="K14" s="7"/>
      <c r="L14" s="7"/>
      <c r="M14" s="10"/>
      <c r="N14" s="10"/>
      <c r="O14" s="10"/>
      <c r="P14" s="10"/>
      <c r="Q14" s="10"/>
      <c r="R14" s="10"/>
      <c r="S14" s="46"/>
      <c r="T14" s="10" t="s">
        <v>294</v>
      </c>
      <c r="U14" s="7"/>
      <c r="V14" s="7"/>
      <c r="W14" s="10"/>
      <c r="X14" s="10"/>
      <c r="Y14" s="7"/>
      <c r="Z14" s="10"/>
      <c r="AA14" s="7"/>
      <c r="AB14" s="7"/>
      <c r="AC14" s="7"/>
    </row>
    <row r="15" spans="2:29" ht="54" customHeight="1">
      <c r="B15" s="501" t="s">
        <v>120</v>
      </c>
      <c r="C15" s="28" t="s">
        <v>161</v>
      </c>
      <c r="D15" s="530"/>
      <c r="E15" s="530"/>
      <c r="F15" s="30" t="s">
        <v>219</v>
      </c>
      <c r="G15" s="30"/>
      <c r="H15" s="32" t="s">
        <v>228</v>
      </c>
      <c r="I15" s="7" t="s">
        <v>121</v>
      </c>
      <c r="J15" s="7"/>
      <c r="K15" s="7" t="s">
        <v>321</v>
      </c>
      <c r="L15" s="7"/>
      <c r="M15" s="7"/>
      <c r="N15" s="7" t="s">
        <v>122</v>
      </c>
      <c r="O15" s="7" t="s">
        <v>123</v>
      </c>
      <c r="P15" s="7"/>
      <c r="Q15" s="7"/>
      <c r="R15" s="7" t="s">
        <v>156</v>
      </c>
      <c r="S15" s="46" t="s">
        <v>156</v>
      </c>
      <c r="T15" s="32" t="s">
        <v>230</v>
      </c>
      <c r="U15" s="10"/>
      <c r="V15" s="10"/>
      <c r="W15" s="10"/>
      <c r="X15" s="10"/>
      <c r="Y15" s="10"/>
      <c r="Z15" s="10"/>
      <c r="AA15" s="7" t="s">
        <v>124</v>
      </c>
      <c r="AB15" s="7"/>
      <c r="AC15" s="7"/>
    </row>
    <row r="16" spans="2:29" ht="56.25" customHeight="1">
      <c r="B16" s="502"/>
      <c r="C16" s="29" t="s">
        <v>125</v>
      </c>
      <c r="D16" s="530"/>
      <c r="E16" s="530"/>
      <c r="F16" s="30" t="s">
        <v>219</v>
      </c>
      <c r="G16" s="30"/>
      <c r="H16" s="32" t="s">
        <v>229</v>
      </c>
      <c r="I16" s="7" t="s">
        <v>106</v>
      </c>
      <c r="J16" s="7"/>
      <c r="K16" s="7" t="s">
        <v>208</v>
      </c>
      <c r="L16" s="7"/>
      <c r="M16" s="7" t="s">
        <v>156</v>
      </c>
      <c r="N16" s="7"/>
      <c r="O16" s="7"/>
      <c r="P16" s="7"/>
      <c r="Q16" s="7"/>
      <c r="R16" s="7" t="s">
        <v>156</v>
      </c>
      <c r="S16" s="46" t="s">
        <v>156</v>
      </c>
      <c r="T16" s="32" t="s">
        <v>230</v>
      </c>
      <c r="U16" s="10"/>
      <c r="V16" s="10"/>
      <c r="W16" s="10"/>
      <c r="X16" s="10"/>
      <c r="Y16" s="10"/>
      <c r="Z16" s="7" t="s">
        <v>53</v>
      </c>
      <c r="AA16" s="7" t="s">
        <v>124</v>
      </c>
      <c r="AB16" s="7"/>
      <c r="AC16" s="7"/>
    </row>
    <row r="17" spans="2:29" ht="40.9" customHeight="1">
      <c r="B17" s="502"/>
      <c r="C17" s="7" t="s">
        <v>126</v>
      </c>
      <c r="D17" s="530"/>
      <c r="E17" s="530"/>
      <c r="F17" s="40" t="s">
        <v>127</v>
      </c>
      <c r="G17" s="40"/>
      <c r="H17" s="32"/>
      <c r="I17" s="7"/>
      <c r="J17" s="7"/>
      <c r="K17" s="7"/>
      <c r="L17" s="7"/>
      <c r="M17" s="10"/>
      <c r="N17" s="7" t="s">
        <v>162</v>
      </c>
      <c r="O17" s="7" t="s">
        <v>128</v>
      </c>
      <c r="P17" s="7"/>
      <c r="Q17" s="7"/>
      <c r="R17" s="10"/>
      <c r="S17" s="46" t="s">
        <v>156</v>
      </c>
      <c r="T17" s="7" t="s">
        <v>156</v>
      </c>
      <c r="U17" s="10" t="s">
        <v>129</v>
      </c>
      <c r="V17" s="10"/>
      <c r="W17" s="10"/>
      <c r="X17" s="10"/>
      <c r="Y17" s="10"/>
      <c r="Z17" s="7" t="s">
        <v>53</v>
      </c>
      <c r="AA17" s="7"/>
      <c r="AB17" s="10" t="s">
        <v>53</v>
      </c>
      <c r="AC17" s="10" t="s">
        <v>53</v>
      </c>
    </row>
    <row r="18" spans="2:29" ht="58.5" customHeight="1">
      <c r="B18" s="503"/>
      <c r="C18" s="8" t="s">
        <v>322</v>
      </c>
      <c r="D18" s="527"/>
      <c r="E18" s="528"/>
      <c r="F18" s="26"/>
      <c r="G18" s="26"/>
      <c r="H18" s="56" t="s">
        <v>297</v>
      </c>
      <c r="I18" s="56" t="s">
        <v>297</v>
      </c>
      <c r="J18" s="32"/>
      <c r="K18" s="56" t="s">
        <v>298</v>
      </c>
      <c r="L18" s="32"/>
      <c r="M18" s="33"/>
      <c r="N18" s="56" t="s">
        <v>123</v>
      </c>
      <c r="O18" s="56" t="s">
        <v>299</v>
      </c>
      <c r="P18" s="33"/>
      <c r="Q18" s="33"/>
      <c r="R18" s="56" t="s">
        <v>66</v>
      </c>
      <c r="S18" s="56" t="s">
        <v>123</v>
      </c>
      <c r="T18" s="56" t="s">
        <v>300</v>
      </c>
      <c r="U18" s="56" t="s">
        <v>230</v>
      </c>
      <c r="V18" s="26"/>
      <c r="W18" s="26"/>
      <c r="X18" s="26"/>
      <c r="Y18" s="26"/>
      <c r="Z18" s="56" t="s">
        <v>53</v>
      </c>
      <c r="AA18" s="56" t="s">
        <v>124</v>
      </c>
      <c r="AB18" s="33"/>
      <c r="AC18" s="33"/>
    </row>
    <row r="19" spans="2:29" ht="23.5" customHeight="1">
      <c r="B19" s="16" t="s">
        <v>88</v>
      </c>
      <c r="C19" s="17" t="s">
        <v>130</v>
      </c>
      <c r="D19" s="18"/>
    </row>
    <row r="20" spans="2:29" s="19" customFormat="1" ht="23.5" customHeight="1">
      <c r="B20" s="20"/>
      <c r="C20" s="17" t="s">
        <v>131</v>
      </c>
      <c r="D20" s="21"/>
    </row>
    <row r="21" spans="2:29">
      <c r="C21" s="22"/>
      <c r="D21" s="22"/>
    </row>
    <row r="22" spans="2:29" ht="25.5" customHeight="1">
      <c r="B22" s="529" t="s">
        <v>5</v>
      </c>
      <c r="C22" s="529"/>
      <c r="D22" s="36"/>
      <c r="E22" s="36"/>
      <c r="F22" s="36"/>
      <c r="G22" s="36"/>
      <c r="H22" s="36"/>
    </row>
  </sheetData>
  <mergeCells count="21">
    <mergeCell ref="D18:E18"/>
    <mergeCell ref="B22:C22"/>
    <mergeCell ref="M4:AC4"/>
    <mergeCell ref="B15:B18"/>
    <mergeCell ref="D15:E15"/>
    <mergeCell ref="D16:E16"/>
    <mergeCell ref="D17:E17"/>
    <mergeCell ref="D9:D10"/>
    <mergeCell ref="F9:F10"/>
    <mergeCell ref="C6:C14"/>
    <mergeCell ref="B6:B14"/>
    <mergeCell ref="B1:AC1"/>
    <mergeCell ref="B2:C2"/>
    <mergeCell ref="E2:AC2"/>
    <mergeCell ref="B3:B5"/>
    <mergeCell ref="C3:C5"/>
    <mergeCell ref="D3:D5"/>
    <mergeCell ref="E3:E5"/>
    <mergeCell ref="F3:AC3"/>
    <mergeCell ref="F4:F5"/>
    <mergeCell ref="I4:K4"/>
  </mergeCells>
  <phoneticPr fontId="1" type="noConversion"/>
  <conditionalFormatting sqref="D15:D18">
    <cfRule type="containsBlanks" dxfId="18" priority="149">
      <formula>LEN(TRIM(D15))=0</formula>
    </cfRule>
  </conditionalFormatting>
  <conditionalFormatting sqref="F18:G18">
    <cfRule type="containsBlanks" dxfId="17" priority="48">
      <formula>LEN(TRIM(F18))=0</formula>
    </cfRule>
  </conditionalFormatting>
  <conditionalFormatting sqref="G6:G14">
    <cfRule type="containsBlanks" dxfId="16" priority="18">
      <formula>LEN(TRIM(G6))=0</formula>
    </cfRule>
  </conditionalFormatting>
  <conditionalFormatting sqref="H6:H18">
    <cfRule type="containsBlanks" dxfId="15" priority="12">
      <formula>LEN(TRIM(H6))=0</formula>
    </cfRule>
  </conditionalFormatting>
  <conditionalFormatting sqref="I9:J16">
    <cfRule type="containsBlanks" dxfId="14" priority="21">
      <formula>LEN(TRIM(I9))=0</formula>
    </cfRule>
  </conditionalFormatting>
  <conditionalFormatting sqref="I17:M18">
    <cfRule type="containsBlanks" dxfId="13" priority="10">
      <formula>LEN(TRIM(I17))=0</formula>
    </cfRule>
  </conditionalFormatting>
  <conditionalFormatting sqref="I6:R8 Z8:AC9 T9:V9 Z10:AA14 U15:Z15 AA17:AC17">
    <cfRule type="containsBlanks" dxfId="12" priority="358">
      <formula>LEN(TRIM(I6))=0</formula>
    </cfRule>
  </conditionalFormatting>
  <conditionalFormatting sqref="K15:M16">
    <cfRule type="containsBlanks" dxfId="11" priority="157">
      <formula>LEN(TRIM(K15))=0</formula>
    </cfRule>
  </conditionalFormatting>
  <conditionalFormatting sqref="K9:R14">
    <cfRule type="containsBlanks" dxfId="10" priority="14">
      <formula>LEN(TRIM(K9))=0</formula>
    </cfRule>
  </conditionalFormatting>
  <conditionalFormatting sqref="N15:R18">
    <cfRule type="containsBlanks" dxfId="9" priority="7">
      <formula>LEN(TRIM(N15))=0</formula>
    </cfRule>
  </conditionalFormatting>
  <conditionalFormatting sqref="S6:S18">
    <cfRule type="containsBlanks" dxfId="8" priority="6">
      <formula>LEN(TRIM(S6))=0</formula>
    </cfRule>
  </conditionalFormatting>
  <conditionalFormatting sqref="T10:T18">
    <cfRule type="containsBlanks" dxfId="7" priority="5">
      <formula>LEN(TRIM(T10))=0</formula>
    </cfRule>
  </conditionalFormatting>
  <conditionalFormatting sqref="T8:Y8">
    <cfRule type="containsBlanks" dxfId="6" priority="30">
      <formula>LEN(TRIM(T8))=0</formula>
    </cfRule>
  </conditionalFormatting>
  <conditionalFormatting sqref="T6:AC7">
    <cfRule type="containsBlanks" dxfId="5" priority="355">
      <formula>LEN(TRIM(T6))=0</formula>
    </cfRule>
  </conditionalFormatting>
  <conditionalFormatting sqref="U9:Y18">
    <cfRule type="containsBlanks" dxfId="4" priority="4">
      <formula>LEN(TRIM(U9))=0</formula>
    </cfRule>
  </conditionalFormatting>
  <conditionalFormatting sqref="Z16:Z18">
    <cfRule type="containsBlanks" dxfId="3" priority="2">
      <formula>LEN(TRIM(Z16))=0</formula>
    </cfRule>
  </conditionalFormatting>
  <conditionalFormatting sqref="AA15:AA16">
    <cfRule type="containsBlanks" dxfId="2" priority="158">
      <formula>LEN(TRIM(AA15))=0</formula>
    </cfRule>
  </conditionalFormatting>
  <conditionalFormatting sqref="AA18">
    <cfRule type="containsBlanks" dxfId="1" priority="1">
      <formula>LEN(TRIM(AA18))=0</formula>
    </cfRule>
  </conditionalFormatting>
  <conditionalFormatting sqref="AB10:AC18">
    <cfRule type="containsBlanks" dxfId="0" priority="22">
      <formula>LEN(TRIM(AB10))=0</formula>
    </cfRule>
  </conditionalFormatting>
  <printOptions horizontalCentered="1"/>
  <pageMargins left="0.31496062992125984" right="0.31496062992125984" top="0.35433070866141736" bottom="0.35433070866141736" header="0.11811023622047245" footer="0.11811023622047245"/>
  <pageSetup paperSize="9" scale="39" fitToHeight="2" orientation="landscape" r:id="rId1"/>
  <headerFooter alignWithMargins="0">
    <oddFooter>&amp;C&amp;"微软雅黑,常规"&amp;11&amp;P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26</vt:i4>
      </vt:variant>
    </vt:vector>
  </HeadingPairs>
  <TitlesOfParts>
    <vt:vector size="42" baseType="lpstr">
      <vt:lpstr> Approval sheet </vt:lpstr>
      <vt:lpstr>Instruction 说明</vt:lpstr>
      <vt:lpstr>A2.1 General matters计划及一般性事务 </vt:lpstr>
      <vt:lpstr>A2.2 Market &amp; Strategy 市场与战略</vt:lpstr>
      <vt:lpstr>A2.3Trade Promotion Management</vt:lpstr>
      <vt:lpstr>A2.3 Sales operations 销售管理</vt:lpstr>
      <vt:lpstr>A2.4 Procurement  采购</vt:lpstr>
      <vt:lpstr>A2.5 Management &amp; Support管理与支持</vt:lpstr>
      <vt:lpstr>A2.6 Payments 财务支付</vt:lpstr>
      <vt:lpstr>A2.7 Seal Usage 用印</vt:lpstr>
      <vt:lpstr>A2.8 Financing Activities 资金活动</vt:lpstr>
      <vt:lpstr>A2.9 Credit Risk </vt:lpstr>
      <vt:lpstr>新供应商审核 邀请供应商名单</vt:lpstr>
      <vt:lpstr>QCF</vt:lpstr>
      <vt:lpstr>采购合同</vt:lpstr>
      <vt:lpstr>订单 供应商主数据</vt:lpstr>
      <vt:lpstr>' Approval sheet '!Print_Area</vt:lpstr>
      <vt:lpstr>'A2.1 General matters计划及一般性事务 '!Print_Area</vt:lpstr>
      <vt:lpstr>'A2.2 Market &amp; Strategy 市场与战略'!Print_Area</vt:lpstr>
      <vt:lpstr>'A2.3 Sales operations 销售管理'!Print_Area</vt:lpstr>
      <vt:lpstr>'A2.3Trade Promotion Management'!Print_Area</vt:lpstr>
      <vt:lpstr>'A2.4 Procurement  采购'!Print_Area</vt:lpstr>
      <vt:lpstr>'A2.5 Management &amp; Support管理与支持'!Print_Area</vt:lpstr>
      <vt:lpstr>'A2.6 Payments 财务支付'!Print_Area</vt:lpstr>
      <vt:lpstr>'A2.7 Seal Usage 用印'!Print_Area</vt:lpstr>
      <vt:lpstr>'A2.8 Financing Activities 资金活动'!Print_Area</vt:lpstr>
      <vt:lpstr>'A2.9 Credit Risk '!Print_Area</vt:lpstr>
      <vt:lpstr>'Instruction 说明'!Print_Area</vt:lpstr>
      <vt:lpstr>QCF!Print_Area</vt:lpstr>
      <vt:lpstr>采购合同!Print_Area</vt:lpstr>
      <vt:lpstr>'订单 供应商主数据'!Print_Area</vt:lpstr>
      <vt:lpstr>'A2.1 General matters计划及一般性事务 '!Print_Titles</vt:lpstr>
      <vt:lpstr>'A2.3 Sales operations 销售管理'!Print_Titles</vt:lpstr>
      <vt:lpstr>'A2.3Trade Promotion Management'!Print_Titles</vt:lpstr>
      <vt:lpstr>'A2.4 Procurement  采购'!Print_Titles</vt:lpstr>
      <vt:lpstr>'A2.5 Management &amp; Support管理与支持'!Print_Titles</vt:lpstr>
      <vt:lpstr>'A2.6 Payments 财务支付'!Print_Titles</vt:lpstr>
      <vt:lpstr>'A2.7 Seal Usage 用印'!Print_Titles</vt:lpstr>
      <vt:lpstr>'A2.8 Financing Activities 资金活动'!Print_Titles</vt:lpstr>
      <vt:lpstr>QCF!Print_Titles</vt:lpstr>
      <vt:lpstr>采购合同!Print_Titles</vt:lpstr>
      <vt:lpstr>'订单 供应商主数据'!Print_Titles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Angie Xu</dc:creator>
  <cp:lastModifiedBy>Fox Tang</cp:lastModifiedBy>
  <cp:lastPrinted>2026-03-27T02:54:52Z</cp:lastPrinted>
  <dcterms:created xsi:type="dcterms:W3CDTF">2020-05-27T06:49:43Z</dcterms:created>
  <dcterms:modified xsi:type="dcterms:W3CDTF">2026-05-21T00:38:30Z</dcterms:modified>
</cp:coreProperties>
</file>