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Q:\Flow Monitoring\TIER I &amp; II 2021\IWRB 2021 TIER II\"/>
    </mc:Choice>
  </mc:AlternateContent>
  <xr:revisionPtr revIDLastSave="0" documentId="13_ncr:1_{4DD3345D-9804-4893-BAA6-15DF1D04D5D6}" xr6:coauthVersionLast="47" xr6:coauthVersionMax="47" xr10:uidLastSave="{00000000-0000-0000-0000-000000000000}"/>
  <bookViews>
    <workbookView xWindow="-120" yWindow="-120" windowWidth="29040" windowHeight="15840" firstSheet="8" activeTab="14" xr2:uid="{00000000-000D-0000-FFFF-FFFF00000000}"/>
  </bookViews>
  <sheets>
    <sheet name="Morgan Creek" sheetId="2" r:id="rId1"/>
    <sheet name="Beaver Creek" sheetId="4" r:id="rId2"/>
    <sheet name="Big Springs Creek-Lemhi" sheetId="21" r:id="rId3"/>
    <sheet name="Big Timber Creek" sheetId="5" r:id="rId4"/>
    <sheet name="Bohannon Creek" sheetId="6" r:id="rId5"/>
    <sheet name="Canyon Creek" sheetId="7" r:id="rId6"/>
    <sheet name="Carmen Creek" sheetId="8" r:id="rId7"/>
    <sheet name="Fourth of July Creek" sheetId="9" r:id="rId8"/>
    <sheet name="Goat Creek" sheetId="10" r:id="rId9"/>
    <sheet name="Iron Creek" sheetId="11" r:id="rId10"/>
    <sheet name="Kenney Creek" sheetId="12" r:id="rId11"/>
    <sheet name="Lemhi Little Springs" sheetId="13" r:id="rId12"/>
    <sheet name="Meadow Creek" sheetId="14" r:id="rId13"/>
    <sheet name="Pahsimeroi River" sheetId="15" r:id="rId14"/>
    <sheet name="Patterson BSC" sheetId="16" r:id="rId15"/>
    <sheet name="Pole Creek" sheetId="17" r:id="rId16"/>
    <sheet name="Pratt Creek" sheetId="18"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<sst xmlns="http://schemas.openxmlformats.org/spreadsheetml/2006/main" count="960" uniqueCount="302">
  <si>
    <t>Site Number:</t>
  </si>
  <si>
    <t>Stream Name:</t>
  </si>
  <si>
    <t>Transaction Number</t>
  </si>
  <si>
    <t>Latitude:</t>
  </si>
  <si>
    <t>Longitude:</t>
  </si>
  <si>
    <t>Gaging Method</t>
  </si>
  <si>
    <t>QLE-Continuous</t>
  </si>
  <si>
    <t>Upstream Water Diversion</t>
  </si>
  <si>
    <t>Yes</t>
  </si>
  <si>
    <t>Downstream Water Diversion</t>
  </si>
  <si>
    <t>#1 - MOR</t>
  </si>
  <si>
    <t>Morgan Creek</t>
  </si>
  <si>
    <t>127i-19</t>
  </si>
  <si>
    <t>No</t>
  </si>
  <si>
    <t>#1 - BEAV</t>
  </si>
  <si>
    <t>Beaver Creek</t>
  </si>
  <si>
    <t>65c-15</t>
  </si>
  <si>
    <t>#1 - LBSC</t>
  </si>
  <si>
    <t>Big Springs Creek</t>
  </si>
  <si>
    <t>370-13</t>
  </si>
  <si>
    <t>#2 - BT</t>
  </si>
  <si>
    <t>Big Timber</t>
  </si>
  <si>
    <t>285-10, 333-11</t>
  </si>
  <si>
    <t>#1 - BOH</t>
  </si>
  <si>
    <t>Bohannon Creek</t>
  </si>
  <si>
    <t>429e-17, 429g-17</t>
  </si>
  <si>
    <t>#1 - CAN (Gage)</t>
  </si>
  <si>
    <t>Canyon Creek</t>
  </si>
  <si>
    <t>333-11</t>
  </si>
  <si>
    <t>#1 - CAR</t>
  </si>
  <si>
    <t>Carmen Creek</t>
  </si>
  <si>
    <t>436-15</t>
  </si>
  <si>
    <t>#1 - FJC</t>
  </si>
  <si>
    <t>Fourth of July Creek</t>
  </si>
  <si>
    <t>50d-09</t>
  </si>
  <si>
    <t>#1 - GC</t>
  </si>
  <si>
    <t>Goat Creek</t>
  </si>
  <si>
    <t>459-16</t>
  </si>
  <si>
    <t>#1 - IRON</t>
  </si>
  <si>
    <t>Iron Creek</t>
  </si>
  <si>
    <t>128b-07</t>
  </si>
  <si>
    <t>#1 - KEN</t>
  </si>
  <si>
    <t>Kenney Creek</t>
  </si>
  <si>
    <t>369-13</t>
  </si>
  <si>
    <t>#1 - LLS</t>
  </si>
  <si>
    <t>Little Springs</t>
  </si>
  <si>
    <t>332-11, 326-11</t>
  </si>
  <si>
    <t>#1 - MC</t>
  </si>
  <si>
    <t>Meadow Creek</t>
  </si>
  <si>
    <t>459-16, 459b-18</t>
  </si>
  <si>
    <t>#1 - P9</t>
  </si>
  <si>
    <t>Pahsimeroi River</t>
  </si>
  <si>
    <t>166-08, 167-08, 168-08, 169-08, 456b-19</t>
  </si>
  <si>
    <t>#1 - PBSC</t>
  </si>
  <si>
    <t>Patterson Big Springs Creek</t>
  </si>
  <si>
    <t>166-08, 167-08, 168-08, 169-08, 339-11</t>
  </si>
  <si>
    <t>#1 - POL</t>
  </si>
  <si>
    <t>Pole Creek</t>
  </si>
  <si>
    <t>102g-17</t>
  </si>
  <si>
    <t>#1 PC</t>
  </si>
  <si>
    <t xml:space="preserve">Pratt Creek </t>
  </si>
  <si>
    <t>455-16</t>
  </si>
  <si>
    <t>Manual</t>
  </si>
  <si>
    <t xml:space="preserve">Data Details: SPFWater -&gt; IDWR Stream Gauging -&gt; Salmon River Basin 364.0030 -&gt; 13299295_Morgan Crk nr Challis -&gt; </t>
  </si>
  <si>
    <t>Date</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</si>
  <si>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</si>
  <si>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</si>
  <si>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</si>
  <si>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</si>
  <si>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</si>
  <si>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</si>
  <si>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</si>
  <si>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</si>
  <si>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</si>
  <si>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</si>
  <si>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</si>
  <si>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</si>
  <si>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</si>
  <si>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</si>
  <si>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</si>
  <si>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</si>
  <si>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</si>
  <si>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</si>
  <si>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</si>
  <si>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</si>
  <si>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</si>
  <si>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</si>
  <si>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</si>
  <si>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</si>
  <si>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</si>
  <si>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</si>
  <si>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</si>
  <si>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</si>
  <si>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</si>
  <si>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</si>
  <si>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</si>
  <si>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</si>
  <si>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</si>
  <si>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</si>
  <si>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</si>
  <si>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</si>
  <si>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</si>
  <si>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</si>
  <si>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</si>
  <si>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</si>
  <si>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</si>
  <si>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</si>
  <si>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</si>
  <si>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</si>
  <si>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</si>
  <si>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</si>
  <si>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</si>
  <si>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</si>
  <si>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</si>
  <si>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</si>
  <si>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</si>
  <si>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</si>
  <si>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</si>
  <si>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</si>
  <si>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</si>
  <si>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</si>
  <si>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</si>
  <si>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</si>
  <si>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</si>
  <si>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</si>
  <si>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</si>
  <si>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</si>
  <si>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</si>
  <si>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</si>
  <si>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</si>
  <si>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</si>
  <si>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</si>
  <si>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</si>
  <si>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</si>
  <si>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</si>
  <si>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</si>
  <si>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</si>
  <si>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</si>
  <si>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</si>
  <si>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</si>
  <si>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</si>
  <si>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</si>
  <si>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</si>
  <si>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</si>
  <si>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</si>
  <si>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</si>
  <si>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</si>
  <si>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</si>
  <si>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</si>
  <si>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</si>
  <si>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</si>
  <si>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</si>
  <si>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</si>
  <si>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</si>
  <si>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</si>
  <si>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</si>
  <si>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</si>
  <si>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</si>
  <si>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</si>
  <si>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</si>
  <si>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</si>
  <si>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</si>
  <si>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</si>
  <si>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</si>
  <si>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</si>
  <si>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</si>
  <si>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</si>
  <si>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</si>
  <si>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</si>
  <si>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</si>
  <si>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</si>
  <si>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</si>
  <si>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</si>
  <si>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</si>
  <si>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</si>
  <si>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</si>
  <si>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</si>
  <si>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</si>
  <si>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</si>
  <si>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</si>
  <si>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</si>
  <si>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</si>
  <si>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</si>
  <si>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</si>
  <si>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</si>
  <si>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</si>
  <si>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</si>
  <si>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</si>
  <si>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</si>
  <si>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</si>
  <si>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</si>
  <si>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</si>
  <si>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</si>
  <si>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</si>
  <si>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</si>
  <si>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</si>
  <si>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</si>
  <si>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</si>
  <si>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 xml:space="preserve">Data Details: SPFWater -&gt; IDWR Stream Gauging -&gt; Salmon River Basin 364.0030 -&gt; 13292400_Beaver Creek nr Sawtooth City -&gt; </t>
  </si>
  <si>
    <t>20-May</t>
  </si>
  <si>
    <t>21-May</t>
  </si>
  <si>
    <t>22-May</t>
  </si>
  <si>
    <t>23-May</t>
  </si>
  <si>
    <t>24-May</t>
  </si>
  <si>
    <t>25-May</t>
  </si>
  <si>
    <t>26-May</t>
  </si>
  <si>
    <t>12-May</t>
  </si>
  <si>
    <t>13-May</t>
  </si>
  <si>
    <t>14-May</t>
  </si>
  <si>
    <t>15-May</t>
  </si>
  <si>
    <t>16-May</t>
  </si>
  <si>
    <t>17-May</t>
  </si>
  <si>
    <t>18-May</t>
  </si>
  <si>
    <t>19-May</t>
  </si>
  <si>
    <t xml:space="preserve">Data Details: SPFWater -&gt; IDWR Stream Gauging -&gt; Salmon River Basin 364.0030 -&gt; 13304250_Big Springs Crk abv Lemhi River -&gt; </t>
  </si>
  <si>
    <t xml:space="preserve">Data Details: SPFWater -&gt; IDWR Stream Gauging -&gt; Salmon River Basin 364.0030 -&gt; 13304050_Big Timber Creek nr Leadore -&gt; </t>
  </si>
  <si>
    <t>24-Apr</t>
  </si>
  <si>
    <t>25-Apr</t>
  </si>
  <si>
    <t>26-Apr</t>
  </si>
  <si>
    <t>27-Apr</t>
  </si>
  <si>
    <t>28-Apr</t>
  </si>
  <si>
    <t>29-Apr</t>
  </si>
  <si>
    <t>30-Apr</t>
  </si>
  <si>
    <t>1-May</t>
  </si>
  <si>
    <t>2-May</t>
  </si>
  <si>
    <t>3-May</t>
  </si>
  <si>
    <t>4-May</t>
  </si>
  <si>
    <t>5-May</t>
  </si>
  <si>
    <t>6-May</t>
  </si>
  <si>
    <t>7-May</t>
  </si>
  <si>
    <t>8-May</t>
  </si>
  <si>
    <t>9-May</t>
  </si>
  <si>
    <t>10-May</t>
  </si>
  <si>
    <t>11-May</t>
  </si>
  <si>
    <t>Flow (cfs)</t>
  </si>
  <si>
    <t xml:space="preserve">Data Details: SPFWater -&gt; IDWR Stream Gauging -&gt; Salmon River Basin 364.0030 -&gt; 13305260_Bohannon Creek nr Baker -&gt; </t>
  </si>
  <si>
    <t>23-Apr</t>
  </si>
  <si>
    <t xml:space="preserve">Data Details: SPFWater -&gt; IDWR Stream Gauging -&gt; Salmon River Basin 364.0030 -&gt; 13303070_Canyon Creek nr Leadore -&gt; </t>
  </si>
  <si>
    <t xml:space="preserve">Data Details: SPFWater -&gt; IDWR Stream Gauging -&gt; Salmon River Basin 364.0030 -&gt; 13305650_Carmen Creek blw Diversions -&gt; </t>
  </si>
  <si>
    <t xml:space="preserve">Data Details: SPFWater -&gt; IDWR Stream Gauging -&gt; Salmon River Basin 364.0030 -&gt; 13293400_Fourth of July Creek nr Obsidian -&gt; </t>
  </si>
  <si>
    <t>Generated Time: 2/25/2021 11:46:12 AM</t>
  </si>
  <si>
    <t>QLE Notes</t>
  </si>
  <si>
    <t xml:space="preserve">Data Details: SPFWater -&gt; IDWR Stream Gauging -&gt; Salmon River Basin 364.0030 -&gt; 13294925_Goat Creek at Stanley -&gt; </t>
  </si>
  <si>
    <t>Generated Time: 2/25/2021 1:21:34 PM</t>
  </si>
  <si>
    <t xml:space="preserve">Data Details: SPFWater -&gt; IDWR Stream Gauging -&gt; Salmon River Basin 364.0030 -&gt; 13302080_Iron Crk nr Elk Bend -&gt; </t>
  </si>
  <si>
    <t xml:space="preserve">Data Details: SPFWater -&gt; IDWR Stream Gauging -&gt; Salmon River Basin 364.0030 -&gt; 13305040_Kenney Crk nr Baker -&gt; </t>
  </si>
  <si>
    <t xml:space="preserve">Data Details: SPFWater -&gt; IDWR Stream Gauging -&gt; Salmon River Basin 364.0030 -&gt; 13301895_Pahsimeroi River blw P-9 nr May -&gt; </t>
  </si>
  <si>
    <t xml:space="preserve">Data Details: SPFWater -&gt; IDWR Stream Gauging -&gt; Salmon River Basin 364.0030 -&gt; 13301700_Patterson-Big Springs Creek Upper nr May -&gt; </t>
  </si>
  <si>
    <t xml:space="preserve">Data Details: SPFWater -&gt; IDWR Stream Gauging -&gt; Salmon River Basin 364.0030 -&gt; 13292390_Pole Creek nr Sawtooth City -&gt; </t>
  </si>
  <si>
    <t xml:space="preserve">Data Details: SPFWater -&gt; IDWR Stream Gauging -&gt; Salmon River Basin 364.0030 -&gt; 13305070_Pratt Creek nr Baker -&gt; </t>
  </si>
  <si>
    <t>Date Time, GMT-07:00</t>
  </si>
  <si>
    <t>Temp, °F (LGR S/N: 20461968, SEN S/N: 20461968, LBL: 20461968)</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</si>
  <si>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</si>
  <si>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</si>
  <si>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</si>
  <si>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</si>
  <si>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</si>
  <si>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</si>
  <si>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</si>
  <si>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</si>
  <si>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</si>
  <si>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</si>
  <si>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</si>
  <si>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</si>
  <si>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</si>
  <si>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</si>
  <si>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</si>
  <si>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</si>
  <si>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</si>
  <si>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</si>
  <si>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</si>
  <si>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</si>
  <si>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</si>
  <si>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</si>
  <si>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Data Logger - Idaho Governor's Office of Species Conservation</t>
  </si>
  <si>
    <t>Daily Temps 2021</t>
  </si>
  <si>
    <t>Generated Time: 11/08/2021 4:30:49 PM</t>
  </si>
  <si>
    <t>Generated Time: 11/08/2021 3:06:28 PM</t>
  </si>
  <si>
    <t>Generated Time: 11/08/2021 4:42:53 PM</t>
  </si>
  <si>
    <t>Generated Time: 11/08/2021 2:59:09 PM</t>
  </si>
  <si>
    <t>Generated Time: 11/08/2021 4:14:54 PM</t>
  </si>
  <si>
    <t>2021 Avg Daily Temp - Meadow Creek</t>
  </si>
  <si>
    <t>Generated Time: 11/09/2021 9:53:38 AM</t>
  </si>
  <si>
    <t>Generated Time: 11/09/2021 4:23:28 PM</t>
  </si>
  <si>
    <t>Generated Time: 11/09/2021 2:21:53 PM</t>
  </si>
  <si>
    <t>Generated Time: 11/9/2021 3:19:14 PM</t>
  </si>
  <si>
    <t>Generated Time: 11/9/2021 11:27:55 AM</t>
  </si>
  <si>
    <t>Generated Time: 11/9/2021 1:27:49 PM</t>
  </si>
  <si>
    <t>2021 data only thru 4/20…</t>
  </si>
  <si>
    <t>Generated Time: 11/09/2021 2:52:17 PM</t>
  </si>
  <si>
    <t>Generated Time: 11/09/2021 2:41:24 PM</t>
  </si>
  <si>
    <t>IWRB Spot Temperature Obs.</t>
  </si>
  <si>
    <t>Temperature (f)</t>
  </si>
  <si>
    <t xml:space="preserve">Temperature reading from pressure transducer influenced by air temp due to low water by August 11, maybe sooner. Need more qc protocols for temp. </t>
  </si>
  <si>
    <t>IWRB Spot Flow Obs.</t>
  </si>
  <si>
    <t>none in 2021</t>
  </si>
  <si>
    <t>Target Flow</t>
  </si>
  <si>
    <t>CE Flow</t>
  </si>
  <si>
    <t>Priority Flow</t>
  </si>
  <si>
    <t>Priority Flow (7 cfs or Natural Hydrograph)</t>
  </si>
  <si>
    <t>12 cfs</t>
  </si>
  <si>
    <t>18 cfs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</si>
</sst>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0.000000"/>
  </numFmts>
  <fonts count="3" x14ac:knownFonts="1">
    <font>
      <sz val="11"/>
      <color theme="1"/>
      <name val="Calibri"/>
      <family val="2"/>
      <scheme val="minor"/>
    </font>
    <font>
      <b/>
      <sz val="11"/>
      <color theme="1"/>
      <name val="Calibri"/>
      <family val="2"/>
      <scheme val="minor"/>
    </font>
    <font>
      <b/>
      <sz val="10"/>
      <name val="Arial"/>
      <family val="2"/>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3">
    <xf numFmtId="0" fontId="0" fillId="0" borderId="0" xfId="0"/>
    <xf numFmtId="164" fontId="2" fillId="0" borderId="1" xfId="0" applyNumberFormat="1" applyFont="1" applyBorder="1" applyAlignment="1">
      <alignment horizontal="center"/>
    </xf>
    <xf numFmtId="165" fontId="1" fillId="0" borderId="1" xfId="0" applyNumberFormat="1" applyFont="1" applyBorder="1" applyAlignment="1">
      <alignment horizontal="center"/>
    </xf>
    <xf numFmtId="0" fontId="1" fillId="2" borderId="1" xfId="0" applyFont="1" applyFill="1" applyBorder="1" applyAlignment="1">
      <alignment horizontal="center" vertical="center"/>
    </xf>
    <xf numFmtId="0" fontId="1" fillId="0" borderId="1" xfId="0" applyFont="1" applyBorder="1" applyAlignment="1">
      <alignment horizontal="center"/>
    </xf>
    <xf numFmtId="164" fontId="2" fillId="0" borderId="0" xfId="0" applyNumberFormat="1" applyFont="1" applyAlignment="1">
      <alignment horizontal="center"/>
    </xf>
    <xf numFmtId="0" fontId="0" fillId="2" borderId="2" xfId="0" applyFill="1" applyBorder="1" applyAlignment="1" applyProtection="1">
      <alignment horizontal="center"/>
      <protection locked="0"/>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xf>
    <xf numFmtId="166" fontId="1" fillId="3" borderId="1" xfId="0" applyNumberFormat="1" applyFont="1" applyFill="1" applyBorder="1" applyAlignment="1">
      <alignment horizontal="center" vertical="center"/>
    </xf>
    <xf numFmtId="165" fontId="1" fillId="0" borderId="1" xfId="0" applyNumberFormat="1" applyFont="1" applyBorder="1" applyAlignment="1">
      <alignment horizontal="center" wrapText="1"/>
    </xf>
    <xf numFmtId="22" fontId="0" fillId="0" borderId="0" xfId="0" applyNumberFormat="1" applyAlignment="1">
      <alignment horizontal="left"/>
    </xf>
    <xf numFmtId="16" fontId="0" fillId="0" borderId="0" xfId="0" applyNumberFormat="1" applyAlignment="1">
      <alignment horizontal="left"/>
    </xf>
    <xf numFmtId="2" fontId="0" fillId="0" borderId="0" xfId="0" applyNumberFormat="1"/>
    <xf numFmtId="14" fontId="0" fillId="0" borderId="0" xfId="0" applyNumberFormat="1"/>
    <xf numFmtId="0" fontId="0" fillId="2" borderId="0" xfId="0" applyFill="1" applyAlignment="1" applyProtection="1">
      <alignment horizontal="center"/>
      <protection locked="0"/>
    </xf>
    <xf numFmtId="17" fontId="0" fillId="0" borderId="0" xfId="0" applyNumberFormat="1"/>
    <xf numFmtId="14" fontId="0" fillId="0" borderId="0" xfId="0" applyNumberFormat="1" applyAlignment="1">
      <alignment horizontal="left"/>
    </xf>
    <xf numFmtId="22" fontId="0" fillId="0" borderId="0" xfId="0" applyNumberFormat="1" applyAlignment="1">
      <alignment horizontal="left" indent="1"/>
    </xf>
    <xf numFmtId="165" fontId="0" fillId="0" borderId="0" xfId="0" applyNumberFormat="1"/>
    <xf numFmtId="16" fontId="0" fillId="0" borderId="0" xfId="0" applyNumberFormat="1"/>
    <xf numFmtId="0" fontId="0" fillId="0" borderId="0" xfId="0" applyAlignment="1">
      <alignment horizontal="center" wrapText="1"/>
    </xf>
  </cellXfs>
  <cellStyles count="1">
    <cellStyle name="Normal" xfId="0" builtinId="0"/>
  </cellStyles>
  <dxfs count="102">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Morgan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76394154434397E-2"/>
          <c:y val="8.1337719298245612E-2"/>
          <c:w val="0.92163405500238382"/>
          <c:h val="0.7821579292719989"/>
        </c:manualLayout>
      </c:layout>
      <c:lineChart>
        <c:grouping val="standard"/>
        <c:varyColors val="0"/>
        <c:ser>
          <c:idx val="0"/>
          <c:order val="0"/>
          <c:tx>
            <c:strRef>
              <c:f>'Morgan Creek'!$B$13</c:f>
              <c:strCache>
                <c:ptCount val="1"/>
                <c:pt idx="0">
                  <c:v>Temperature (f)</c:v>
                </c:pt>
              </c:strCache>
            </c:strRef>
          </c:tx>
          <c:spPr>
            <a:ln w="28575" cap="rnd">
              <a:solidFill>
                <a:schemeClr val="accent1"/>
              </a:solidFill>
              <a:round/>
            </a:ln>
            <a:effectLst/>
          </c:spPr>
          <c:marker>
            <c:symbol val="none"/>
          </c:marker>
          <c:cat>
            <c:numRef>
              <c:f>'Morgan Creek'!$A$14:$A$217</c:f>
              <c:numCache>
                <c:formatCode>m/d/yyyy</c:formatCode>
                <c:ptCount val="204"/>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pt idx="202">
                  <c:v>44489</c:v>
                </c:pt>
                <c:pt idx="203">
                  <c:v>44490</c:v>
                </c:pt>
              </c:numCache>
            </c:numRef>
          </c:cat>
          <c:val>
            <c:numRef>
              <c:f>'Morgan Creek'!$B$14:$B$217</c:f>
              <c:numCache>
                <c:formatCode>0.00</c:formatCode>
                <c:ptCount val="204"/>
                <c:pt idx="0">
                  <c:v>39.226041666666667</c:v>
                </c:pt>
                <c:pt idx="1">
                  <c:v>40.077083333333327</c:v>
                </c:pt>
                <c:pt idx="2">
                  <c:v>39.917708333333344</c:v>
                </c:pt>
                <c:pt idx="3">
                  <c:v>40.130208333333329</c:v>
                </c:pt>
                <c:pt idx="4">
                  <c:v>37.797916666666659</c:v>
                </c:pt>
                <c:pt idx="5">
                  <c:v>40.702083333333341</c:v>
                </c:pt>
                <c:pt idx="6">
                  <c:v>41.209375000000023</c:v>
                </c:pt>
                <c:pt idx="7">
                  <c:v>40.297916666666673</c:v>
                </c:pt>
                <c:pt idx="8">
                  <c:v>38.385416666666664</c:v>
                </c:pt>
                <c:pt idx="9">
                  <c:v>39.745833333333337</c:v>
                </c:pt>
                <c:pt idx="10">
                  <c:v>38.713541666666664</c:v>
                </c:pt>
                <c:pt idx="11">
                  <c:v>37.796875000000007</c:v>
                </c:pt>
                <c:pt idx="12">
                  <c:v>38.279166666666661</c:v>
                </c:pt>
                <c:pt idx="13">
                  <c:v>37.017708333333331</c:v>
                </c:pt>
                <c:pt idx="14">
                  <c:v>40.069791666666653</c:v>
                </c:pt>
                <c:pt idx="15">
                  <c:v>40.19895833333333</c:v>
                </c:pt>
                <c:pt idx="16">
                  <c:v>42.743749999999999</c:v>
                </c:pt>
                <c:pt idx="17">
                  <c:v>44.219791666666659</c:v>
                </c:pt>
                <c:pt idx="18">
                  <c:v>43.294791666666669</c:v>
                </c:pt>
                <c:pt idx="19">
                  <c:v>41.134374999999999</c:v>
                </c:pt>
                <c:pt idx="20">
                  <c:v>41.480208333333337</c:v>
                </c:pt>
                <c:pt idx="21">
                  <c:v>41.478124999999991</c:v>
                </c:pt>
                <c:pt idx="22">
                  <c:v>42.541666666666664</c:v>
                </c:pt>
                <c:pt idx="23">
                  <c:v>42.859375000000007</c:v>
                </c:pt>
                <c:pt idx="24">
                  <c:v>42.544791666666661</c:v>
                </c:pt>
                <c:pt idx="25">
                  <c:v>41.794791666666676</c:v>
                </c:pt>
                <c:pt idx="26">
                  <c:v>43.655208333333341</c:v>
                </c:pt>
                <c:pt idx="27">
                  <c:v>46.161458333333336</c:v>
                </c:pt>
                <c:pt idx="28">
                  <c:v>48.37187500000001</c:v>
                </c:pt>
                <c:pt idx="29">
                  <c:v>50.033333333333324</c:v>
                </c:pt>
                <c:pt idx="30">
                  <c:v>48.538541666666681</c:v>
                </c:pt>
                <c:pt idx="31">
                  <c:v>45.076041666666669</c:v>
                </c:pt>
                <c:pt idx="32">
                  <c:v>44.035416666666642</c:v>
                </c:pt>
                <c:pt idx="33">
                  <c:v>44.501041666666644</c:v>
                </c:pt>
                <c:pt idx="34">
                  <c:v>45.467708333333327</c:v>
                </c:pt>
                <c:pt idx="35">
                  <c:v>47.233333333333341</c:v>
                </c:pt>
                <c:pt idx="36">
                  <c:v>47.570833333333326</c:v>
                </c:pt>
                <c:pt idx="37">
                  <c:v>43.009374999999984</c:v>
                </c:pt>
                <c:pt idx="38">
                  <c:v>40.432291666666664</c:v>
                </c:pt>
                <c:pt idx="39">
                  <c:v>40.05833333333333</c:v>
                </c:pt>
                <c:pt idx="40">
                  <c:v>42.26145833333333</c:v>
                </c:pt>
                <c:pt idx="41">
                  <c:v>44.987500000000011</c:v>
                </c:pt>
                <c:pt idx="42">
                  <c:v>48.658333333333339</c:v>
                </c:pt>
                <c:pt idx="43">
                  <c:v>49.594791666666644</c:v>
                </c:pt>
                <c:pt idx="44">
                  <c:v>49.296875</c:v>
                </c:pt>
                <c:pt idx="45">
                  <c:v>50.116666666666646</c:v>
                </c:pt>
                <c:pt idx="46">
                  <c:v>50.771875000000001</c:v>
                </c:pt>
                <c:pt idx="47">
                  <c:v>50.832291666666656</c:v>
                </c:pt>
                <c:pt idx="48">
                  <c:v>47.725000000000001</c:v>
                </c:pt>
                <c:pt idx="49">
                  <c:v>45.908333333333339</c:v>
                </c:pt>
                <c:pt idx="50">
                  <c:v>43.76874999999999</c:v>
                </c:pt>
                <c:pt idx="51">
                  <c:v>45.267708333333339</c:v>
                </c:pt>
                <c:pt idx="52">
                  <c:v>45.255208333333321</c:v>
                </c:pt>
                <c:pt idx="53">
                  <c:v>46.42499999999999</c:v>
                </c:pt>
                <c:pt idx="54">
                  <c:v>46.273958333333347</c:v>
                </c:pt>
                <c:pt idx="55">
                  <c:v>48.316666666666684</c:v>
                </c:pt>
                <c:pt idx="56">
                  <c:v>49.329166666666659</c:v>
                </c:pt>
                <c:pt idx="57">
                  <c:v>51.397916666666667</c:v>
                </c:pt>
                <c:pt idx="58">
                  <c:v>50.637499999999989</c:v>
                </c:pt>
                <c:pt idx="59">
                  <c:v>51.359375</c:v>
                </c:pt>
                <c:pt idx="60">
                  <c:v>53.353124999999977</c:v>
                </c:pt>
                <c:pt idx="61">
                  <c:v>55.68854166666668</c:v>
                </c:pt>
                <c:pt idx="62">
                  <c:v>57.272916666666653</c:v>
                </c:pt>
                <c:pt idx="63">
                  <c:v>57.909375000000004</c:v>
                </c:pt>
                <c:pt idx="64">
                  <c:v>58.713541666666657</c:v>
                </c:pt>
                <c:pt idx="65">
                  <c:v>57.608333333333356</c:v>
                </c:pt>
                <c:pt idx="66">
                  <c:v>54.898958333333326</c:v>
                </c:pt>
                <c:pt idx="67">
                  <c:v>54.227083333333326</c:v>
                </c:pt>
                <c:pt idx="68">
                  <c:v>55.139583333333341</c:v>
                </c:pt>
                <c:pt idx="69">
                  <c:v>55.710416666666681</c:v>
                </c:pt>
                <c:pt idx="70">
                  <c:v>53.46458333333333</c:v>
                </c:pt>
                <c:pt idx="71">
                  <c:v>49.501041666666687</c:v>
                </c:pt>
                <c:pt idx="72">
                  <c:v>53.614583333333336</c:v>
                </c:pt>
                <c:pt idx="73">
                  <c:v>56.755208333333321</c:v>
                </c:pt>
                <c:pt idx="74">
                  <c:v>58.463541666666679</c:v>
                </c:pt>
                <c:pt idx="75">
                  <c:v>58.881249999999959</c:v>
                </c:pt>
                <c:pt idx="76">
                  <c:v>59.298958333333331</c:v>
                </c:pt>
                <c:pt idx="77">
                  <c:v>58.75416666666667</c:v>
                </c:pt>
                <c:pt idx="78">
                  <c:v>59.840624999999982</c:v>
                </c:pt>
                <c:pt idx="79">
                  <c:v>60.367708333333326</c:v>
                </c:pt>
                <c:pt idx="80">
                  <c:v>60.914583333333333</c:v>
                </c:pt>
                <c:pt idx="81">
                  <c:v>61.943749999999994</c:v>
                </c:pt>
                <c:pt idx="82">
                  <c:v>61.819791666666653</c:v>
                </c:pt>
                <c:pt idx="83">
                  <c:v>63.067708333333307</c:v>
                </c:pt>
                <c:pt idx="84">
                  <c:v>62.526041666666686</c:v>
                </c:pt>
                <c:pt idx="85">
                  <c:v>61.426041666666684</c:v>
                </c:pt>
                <c:pt idx="86">
                  <c:v>63.232291666666669</c:v>
                </c:pt>
                <c:pt idx="87">
                  <c:v>64.495833333333337</c:v>
                </c:pt>
                <c:pt idx="88">
                  <c:v>66.204166666666666</c:v>
                </c:pt>
                <c:pt idx="89">
                  <c:v>66.379166666666691</c:v>
                </c:pt>
                <c:pt idx="90">
                  <c:v>66.903124999999989</c:v>
                </c:pt>
                <c:pt idx="91">
                  <c:v>65.757291666666688</c:v>
                </c:pt>
                <c:pt idx="92">
                  <c:v>64.96979166666668</c:v>
                </c:pt>
                <c:pt idx="93">
                  <c:v>66.203125000000014</c:v>
                </c:pt>
                <c:pt idx="94">
                  <c:v>64.730208333333323</c:v>
                </c:pt>
                <c:pt idx="95">
                  <c:v>65.808333333333337</c:v>
                </c:pt>
                <c:pt idx="96">
                  <c:v>65.784374999999983</c:v>
                </c:pt>
                <c:pt idx="97">
                  <c:v>66.746875000000003</c:v>
                </c:pt>
                <c:pt idx="98">
                  <c:v>64.858333333333334</c:v>
                </c:pt>
                <c:pt idx="99">
                  <c:v>64.944791666666646</c:v>
                </c:pt>
                <c:pt idx="100">
                  <c:v>63.698958333333344</c:v>
                </c:pt>
                <c:pt idx="101">
                  <c:v>65.819791666666646</c:v>
                </c:pt>
                <c:pt idx="102">
                  <c:v>66.192708333333329</c:v>
                </c:pt>
                <c:pt idx="103">
                  <c:v>64.795833333333334</c:v>
                </c:pt>
                <c:pt idx="104">
                  <c:v>66.189583333333346</c:v>
                </c:pt>
                <c:pt idx="105">
                  <c:v>65.612500000000026</c:v>
                </c:pt>
                <c:pt idx="106">
                  <c:v>66.292708333333351</c:v>
                </c:pt>
                <c:pt idx="107">
                  <c:v>65.586458333333312</c:v>
                </c:pt>
                <c:pt idx="108">
                  <c:v>66.410416666666649</c:v>
                </c:pt>
                <c:pt idx="109">
                  <c:v>63.213541666666657</c:v>
                </c:pt>
                <c:pt idx="110">
                  <c:v>64.877083333333331</c:v>
                </c:pt>
                <c:pt idx="111">
                  <c:v>65.390625000000014</c:v>
                </c:pt>
                <c:pt idx="112">
                  <c:v>64.740625000000023</c:v>
                </c:pt>
                <c:pt idx="113">
                  <c:v>63.4375</c:v>
                </c:pt>
                <c:pt idx="114">
                  <c:v>65.32187500000002</c:v>
                </c:pt>
                <c:pt idx="115">
                  <c:v>66.004166666666677</c:v>
                </c:pt>
                <c:pt idx="116">
                  <c:v>66.787499999999994</c:v>
                </c:pt>
                <c:pt idx="117">
                  <c:v>66.154166666666654</c:v>
                </c:pt>
                <c:pt idx="118">
                  <c:v>63.76041666666665</c:v>
                </c:pt>
                <c:pt idx="119">
                  <c:v>65.860416666666652</c:v>
                </c:pt>
                <c:pt idx="120">
                  <c:v>67.553125000000009</c:v>
                </c:pt>
                <c:pt idx="121">
                  <c:v>65.542708333333294</c:v>
                </c:pt>
                <c:pt idx="122">
                  <c:v>66.178125000000009</c:v>
                </c:pt>
                <c:pt idx="123">
                  <c:v>64.716666666666697</c:v>
                </c:pt>
                <c:pt idx="124">
                  <c:v>63.973958333333336</c:v>
                </c:pt>
                <c:pt idx="125">
                  <c:v>67.798958333333331</c:v>
                </c:pt>
                <c:pt idx="126">
                  <c:v>65.848958333333329</c:v>
                </c:pt>
                <c:pt idx="127">
                  <c:v>63.46354166666665</c:v>
                </c:pt>
                <c:pt idx="128">
                  <c:v>64.786458333333343</c:v>
                </c:pt>
                <c:pt idx="129">
                  <c:v>63.363541666666656</c:v>
                </c:pt>
                <c:pt idx="130">
                  <c:v>61.713541666666679</c:v>
                </c:pt>
                <c:pt idx="131">
                  <c:v>62.852083333333319</c:v>
                </c:pt>
                <c:pt idx="132">
                  <c:v>65.299999999999969</c:v>
                </c:pt>
                <c:pt idx="133">
                  <c:v>67.580208333333317</c:v>
                </c:pt>
                <c:pt idx="134">
                  <c:v>68.222916666666649</c:v>
                </c:pt>
                <c:pt idx="135">
                  <c:v>68.165624999999991</c:v>
                </c:pt>
                <c:pt idx="136">
                  <c:v>66.985416666666666</c:v>
                </c:pt>
                <c:pt idx="137">
                  <c:v>66.819791666666688</c:v>
                </c:pt>
                <c:pt idx="138">
                  <c:v>64.471875000000011</c:v>
                </c:pt>
                <c:pt idx="139">
                  <c:v>60.683333333333337</c:v>
                </c:pt>
                <c:pt idx="140">
                  <c:v>56.764583333333313</c:v>
                </c:pt>
                <c:pt idx="141">
                  <c:v>60.584375000000001</c:v>
                </c:pt>
                <c:pt idx="142">
                  <c:v>58.286458333333314</c:v>
                </c:pt>
                <c:pt idx="143">
                  <c:v>56.96770833333337</c:v>
                </c:pt>
                <c:pt idx="144">
                  <c:v>57.963541666666636</c:v>
                </c:pt>
                <c:pt idx="145">
                  <c:v>57.319791666666646</c:v>
                </c:pt>
                <c:pt idx="146">
                  <c:v>57.20208333333332</c:v>
                </c:pt>
                <c:pt idx="147">
                  <c:v>57.01458333333332</c:v>
                </c:pt>
                <c:pt idx="148">
                  <c:v>59.726041666666667</c:v>
                </c:pt>
                <c:pt idx="149">
                  <c:v>59.388541666666676</c:v>
                </c:pt>
                <c:pt idx="150">
                  <c:v>59.600000000000023</c:v>
                </c:pt>
                <c:pt idx="151">
                  <c:v>59.317708333333343</c:v>
                </c:pt>
                <c:pt idx="152">
                  <c:v>58.636458333333309</c:v>
                </c:pt>
                <c:pt idx="153">
                  <c:v>57.427083333333307</c:v>
                </c:pt>
                <c:pt idx="154">
                  <c:v>58.219791666666659</c:v>
                </c:pt>
                <c:pt idx="155">
                  <c:v>58.392708333333331</c:v>
                </c:pt>
                <c:pt idx="156">
                  <c:v>57.59375</c:v>
                </c:pt>
                <c:pt idx="157">
                  <c:v>59.196874999999999</c:v>
                </c:pt>
                <c:pt idx="158">
                  <c:v>59.206250000000004</c:v>
                </c:pt>
                <c:pt idx="159">
                  <c:v>59.326041666666647</c:v>
                </c:pt>
                <c:pt idx="160">
                  <c:v>61.612499999999976</c:v>
                </c:pt>
                <c:pt idx="161">
                  <c:v>62.27812500000001</c:v>
                </c:pt>
                <c:pt idx="162">
                  <c:v>60.208333333333343</c:v>
                </c:pt>
                <c:pt idx="163">
                  <c:v>60.634375000000013</c:v>
                </c:pt>
                <c:pt idx="164">
                  <c:v>59.756249999999994</c:v>
                </c:pt>
                <c:pt idx="165">
                  <c:v>59.14270833333336</c:v>
                </c:pt>
                <c:pt idx="166">
                  <c:v>57.771875000000001</c:v>
                </c:pt>
                <c:pt idx="167">
                  <c:v>58.101041666666674</c:v>
                </c:pt>
                <c:pt idx="168">
                  <c:v>56.585416666666667</c:v>
                </c:pt>
                <c:pt idx="169">
                  <c:v>54.690624999999983</c:v>
                </c:pt>
                <c:pt idx="170">
                  <c:v>55.225000000000023</c:v>
                </c:pt>
                <c:pt idx="171">
                  <c:v>51.952083333333348</c:v>
                </c:pt>
                <c:pt idx="172">
                  <c:v>50.615624999999994</c:v>
                </c:pt>
                <c:pt idx="173">
                  <c:v>51.117708333333354</c:v>
                </c:pt>
                <c:pt idx="174">
                  <c:v>54.27916666666669</c:v>
                </c:pt>
                <c:pt idx="175">
                  <c:v>55.385416666666657</c:v>
                </c:pt>
                <c:pt idx="176">
                  <c:v>55.308333333333344</c:v>
                </c:pt>
                <c:pt idx="177">
                  <c:v>57.207291666666663</c:v>
                </c:pt>
                <c:pt idx="178">
                  <c:v>57.734375000000036</c:v>
                </c:pt>
                <c:pt idx="179">
                  <c:v>56.544791666666718</c:v>
                </c:pt>
                <c:pt idx="180">
                  <c:v>50.793749999999989</c:v>
                </c:pt>
                <c:pt idx="181">
                  <c:v>49.333333333333336</c:v>
                </c:pt>
                <c:pt idx="182">
                  <c:v>49.348958333333343</c:v>
                </c:pt>
                <c:pt idx="183">
                  <c:v>50.011458333333344</c:v>
                </c:pt>
                <c:pt idx="184">
                  <c:v>51.595833333333353</c:v>
                </c:pt>
                <c:pt idx="185">
                  <c:v>51.868749999999999</c:v>
                </c:pt>
                <c:pt idx="186">
                  <c:v>52.861458333333331</c:v>
                </c:pt>
                <c:pt idx="187">
                  <c:v>53.55729166666665</c:v>
                </c:pt>
                <c:pt idx="188">
                  <c:v>54.895833333333343</c:v>
                </c:pt>
                <c:pt idx="189">
                  <c:v>52.141666666666673</c:v>
                </c:pt>
                <c:pt idx="190">
                  <c:v>50.88750000000001</c:v>
                </c:pt>
                <c:pt idx="191">
                  <c:v>49.857291666666661</c:v>
                </c:pt>
                <c:pt idx="192">
                  <c:v>47.904166666666661</c:v>
                </c:pt>
                <c:pt idx="193">
                  <c:v>43.958333333333336</c:v>
                </c:pt>
                <c:pt idx="194">
                  <c:v>40.729166666666657</c:v>
                </c:pt>
                <c:pt idx="195">
                  <c:v>41.865625000000001</c:v>
                </c:pt>
                <c:pt idx="196">
                  <c:v>41.576041666666654</c:v>
                </c:pt>
                <c:pt idx="197">
                  <c:v>43.073958333333337</c:v>
                </c:pt>
                <c:pt idx="198">
                  <c:v>43.942708333333343</c:v>
                </c:pt>
                <c:pt idx="199">
                  <c:v>44.460416666666667</c:v>
                </c:pt>
                <c:pt idx="200">
                  <c:v>44.562500000000007</c:v>
                </c:pt>
                <c:pt idx="201">
                  <c:v>46.403124999999996</c:v>
                </c:pt>
                <c:pt idx="202">
                  <c:v>46.10833333333332</c:v>
                </c:pt>
                <c:pt idx="203">
                  <c:v>43.513513513513523</c:v>
                </c:pt>
              </c:numCache>
            </c:numRef>
          </c:val>
          <c:smooth val="0"/>
          <c:extLst>
            <c:ext xmlns:c16="http://schemas.microsoft.com/office/drawing/2014/chart" uri="{C3380CC4-5D6E-409C-BE32-E72D297353CC}">
              <c16:uniqueId val="{00000000-3445-456C-9E4B-EF02BDC752C9}"/>
            </c:ext>
          </c:extLst>
        </c:ser>
        <c:ser>
          <c:idx val="2"/>
          <c:order val="1"/>
          <c:tx>
            <c:strRef>
              <c:f>'Morgan Creek'!$C$13</c:f>
              <c:strCache>
                <c:ptCount val="1"/>
                <c:pt idx="0">
                  <c:v>Flow (cfs)</c:v>
                </c:pt>
              </c:strCache>
            </c:strRef>
          </c:tx>
          <c:spPr>
            <a:ln w="28575" cap="rnd">
              <a:solidFill>
                <a:schemeClr val="accent2"/>
              </a:solidFill>
              <a:round/>
            </a:ln>
            <a:effectLst/>
          </c:spPr>
          <c:marker>
            <c:symbol val="none"/>
          </c:marker>
          <c:cat>
            <c:numRef>
              <c:f>'Morgan Creek'!$A$14:$A$217</c:f>
              <c:numCache>
                <c:formatCode>m/d/yyyy</c:formatCode>
                <c:ptCount val="204"/>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pt idx="202">
                  <c:v>44489</c:v>
                </c:pt>
                <c:pt idx="203">
                  <c:v>44490</c:v>
                </c:pt>
              </c:numCache>
            </c:numRef>
          </c:cat>
          <c:val>
            <c:numRef>
              <c:f>'Morgan Creek'!$C$14:$C$217</c:f>
              <c:numCache>
                <c:formatCode>General</c:formatCode>
                <c:ptCount val="204"/>
                <c:pt idx="0">
                  <c:v>11.97</c:v>
                </c:pt>
                <c:pt idx="1">
                  <c:v>15.393000000000001</c:v>
                </c:pt>
                <c:pt idx="2">
                  <c:v>20.783999999999999</c:v>
                </c:pt>
                <c:pt idx="3">
                  <c:v>26.587</c:v>
                </c:pt>
                <c:pt idx="4">
                  <c:v>28.010999999999999</c:v>
                </c:pt>
                <c:pt idx="5">
                  <c:v>24.62</c:v>
                </c:pt>
                <c:pt idx="6">
                  <c:v>25.995999999999999</c:v>
                </c:pt>
                <c:pt idx="7">
                  <c:v>28.003</c:v>
                </c:pt>
                <c:pt idx="8">
                  <c:v>23.324999999999999</c:v>
                </c:pt>
                <c:pt idx="9">
                  <c:v>24.530999999999999</c:v>
                </c:pt>
                <c:pt idx="10">
                  <c:v>24.039000000000001</c:v>
                </c:pt>
                <c:pt idx="11">
                  <c:v>22.632999999999999</c:v>
                </c:pt>
                <c:pt idx="12">
                  <c:v>21.332000000000001</c:v>
                </c:pt>
                <c:pt idx="13">
                  <c:v>20.48</c:v>
                </c:pt>
                <c:pt idx="14">
                  <c:v>19.88</c:v>
                </c:pt>
                <c:pt idx="15">
                  <c:v>19.169</c:v>
                </c:pt>
                <c:pt idx="16">
                  <c:v>19.510000000000002</c:v>
                </c:pt>
                <c:pt idx="17">
                  <c:v>23.036000000000001</c:v>
                </c:pt>
                <c:pt idx="18">
                  <c:v>27.925999999999998</c:v>
                </c:pt>
                <c:pt idx="19">
                  <c:v>28.349</c:v>
                </c:pt>
                <c:pt idx="20">
                  <c:v>29.716999999999999</c:v>
                </c:pt>
                <c:pt idx="21">
                  <c:v>31.654</c:v>
                </c:pt>
                <c:pt idx="22">
                  <c:v>34.314</c:v>
                </c:pt>
                <c:pt idx="23">
                  <c:v>35.334000000000003</c:v>
                </c:pt>
                <c:pt idx="24">
                  <c:v>35.121000000000002</c:v>
                </c:pt>
                <c:pt idx="25">
                  <c:v>32.42</c:v>
                </c:pt>
                <c:pt idx="26">
                  <c:v>30.768999999999998</c:v>
                </c:pt>
                <c:pt idx="27">
                  <c:v>30.486000000000001</c:v>
                </c:pt>
                <c:pt idx="28">
                  <c:v>38.124000000000002</c:v>
                </c:pt>
                <c:pt idx="29">
                  <c:v>60.97</c:v>
                </c:pt>
                <c:pt idx="30">
                  <c:v>94.554000000000002</c:v>
                </c:pt>
                <c:pt idx="31">
                  <c:v>70.790000000000006</c:v>
                </c:pt>
                <c:pt idx="32">
                  <c:v>63.802</c:v>
                </c:pt>
                <c:pt idx="33">
                  <c:v>57.558</c:v>
                </c:pt>
                <c:pt idx="34">
                  <c:v>52.607999999999997</c:v>
                </c:pt>
                <c:pt idx="35">
                  <c:v>54.078000000000003</c:v>
                </c:pt>
                <c:pt idx="36">
                  <c:v>62.186999999999998</c:v>
                </c:pt>
                <c:pt idx="37">
                  <c:v>63.621000000000002</c:v>
                </c:pt>
                <c:pt idx="38">
                  <c:v>58.253</c:v>
                </c:pt>
                <c:pt idx="39">
                  <c:v>53.587000000000003</c:v>
                </c:pt>
                <c:pt idx="40">
                  <c:v>47.874000000000002</c:v>
                </c:pt>
                <c:pt idx="41">
                  <c:v>44.006999999999998</c:v>
                </c:pt>
                <c:pt idx="42">
                  <c:v>42.04</c:v>
                </c:pt>
                <c:pt idx="43">
                  <c:v>44.317999999999998</c:v>
                </c:pt>
                <c:pt idx="44">
                  <c:v>47.478999999999999</c:v>
                </c:pt>
                <c:pt idx="45">
                  <c:v>50.98</c:v>
                </c:pt>
                <c:pt idx="46">
                  <c:v>55.088999999999999</c:v>
                </c:pt>
                <c:pt idx="47">
                  <c:v>59.603999999999999</c:v>
                </c:pt>
                <c:pt idx="48">
                  <c:v>63.972000000000001</c:v>
                </c:pt>
                <c:pt idx="49">
                  <c:v>65.471000000000004</c:v>
                </c:pt>
                <c:pt idx="50">
                  <c:v>59.234000000000002</c:v>
                </c:pt>
                <c:pt idx="51">
                  <c:v>53.000999999999998</c:v>
                </c:pt>
                <c:pt idx="52">
                  <c:v>48.462000000000003</c:v>
                </c:pt>
                <c:pt idx="53">
                  <c:v>45.493000000000002</c:v>
                </c:pt>
                <c:pt idx="54">
                  <c:v>42.514000000000003</c:v>
                </c:pt>
                <c:pt idx="55">
                  <c:v>44.012999999999998</c:v>
                </c:pt>
                <c:pt idx="56">
                  <c:v>39.542000000000002</c:v>
                </c:pt>
                <c:pt idx="57">
                  <c:v>38.204000000000001</c:v>
                </c:pt>
                <c:pt idx="58">
                  <c:v>39.863999999999997</c:v>
                </c:pt>
                <c:pt idx="59">
                  <c:v>39.921999999999997</c:v>
                </c:pt>
                <c:pt idx="60">
                  <c:v>38.9</c:v>
                </c:pt>
                <c:pt idx="61">
                  <c:v>34.392000000000003</c:v>
                </c:pt>
                <c:pt idx="62">
                  <c:v>41.497999999999998</c:v>
                </c:pt>
                <c:pt idx="63">
                  <c:v>45.073999999999998</c:v>
                </c:pt>
                <c:pt idx="64">
                  <c:v>45.484999999999999</c:v>
                </c:pt>
                <c:pt idx="65">
                  <c:v>43.414999999999999</c:v>
                </c:pt>
                <c:pt idx="66">
                  <c:v>40.274000000000001</c:v>
                </c:pt>
                <c:pt idx="67">
                  <c:v>35.856999999999999</c:v>
                </c:pt>
                <c:pt idx="68">
                  <c:v>31.265999999999998</c:v>
                </c:pt>
                <c:pt idx="69">
                  <c:v>28.876000000000001</c:v>
                </c:pt>
                <c:pt idx="70">
                  <c:v>25.904</c:v>
                </c:pt>
                <c:pt idx="71">
                  <c:v>24.948</c:v>
                </c:pt>
                <c:pt idx="72">
                  <c:v>22.937000000000001</c:v>
                </c:pt>
                <c:pt idx="73">
                  <c:v>20.562000000000001</c:v>
                </c:pt>
                <c:pt idx="74">
                  <c:v>18.137</c:v>
                </c:pt>
                <c:pt idx="75">
                  <c:v>15.925000000000001</c:v>
                </c:pt>
                <c:pt idx="76">
                  <c:v>15.018000000000001</c:v>
                </c:pt>
                <c:pt idx="77">
                  <c:v>14.287000000000001</c:v>
                </c:pt>
                <c:pt idx="78">
                  <c:v>12.558</c:v>
                </c:pt>
                <c:pt idx="79">
                  <c:v>10.82</c:v>
                </c:pt>
                <c:pt idx="80">
                  <c:v>9.6210000000000004</c:v>
                </c:pt>
                <c:pt idx="81">
                  <c:v>10.6</c:v>
                </c:pt>
                <c:pt idx="82">
                  <c:v>10.345000000000001</c:v>
                </c:pt>
                <c:pt idx="83">
                  <c:v>9.4670000000000005</c:v>
                </c:pt>
                <c:pt idx="84">
                  <c:v>8.782</c:v>
                </c:pt>
                <c:pt idx="85">
                  <c:v>8.2870000000000008</c:v>
                </c:pt>
                <c:pt idx="86">
                  <c:v>5.1959999999999997</c:v>
                </c:pt>
                <c:pt idx="87">
                  <c:v>4.0149999999999997</c:v>
                </c:pt>
                <c:pt idx="88">
                  <c:v>3.5219999999999998</c:v>
                </c:pt>
                <c:pt idx="89">
                  <c:v>3.2519999999999998</c:v>
                </c:pt>
                <c:pt idx="90">
                  <c:v>3.6459999999999999</c:v>
                </c:pt>
                <c:pt idx="91">
                  <c:v>3.3319999999999999</c:v>
                </c:pt>
                <c:pt idx="92">
                  <c:v>3.746</c:v>
                </c:pt>
                <c:pt idx="93">
                  <c:v>3.3370000000000002</c:v>
                </c:pt>
                <c:pt idx="94">
                  <c:v>3.8130000000000002</c:v>
                </c:pt>
                <c:pt idx="95">
                  <c:v>6.1829999999999998</c:v>
                </c:pt>
                <c:pt idx="96">
                  <c:v>3.9430000000000001</c:v>
                </c:pt>
                <c:pt idx="97">
                  <c:v>2.61</c:v>
                </c:pt>
                <c:pt idx="98">
                  <c:v>2.7450000000000001</c:v>
                </c:pt>
                <c:pt idx="99">
                  <c:v>2.5840000000000001</c:v>
                </c:pt>
                <c:pt idx="100">
                  <c:v>2.6459999999999999</c:v>
                </c:pt>
                <c:pt idx="101">
                  <c:v>2.4630000000000001</c:v>
                </c:pt>
                <c:pt idx="102">
                  <c:v>2.4420000000000002</c:v>
                </c:pt>
                <c:pt idx="103">
                  <c:v>2.6869999999999998</c:v>
                </c:pt>
                <c:pt idx="104">
                  <c:v>2.738</c:v>
                </c:pt>
                <c:pt idx="105">
                  <c:v>2.5339999999999998</c:v>
                </c:pt>
                <c:pt idx="106">
                  <c:v>2.1419999999999999</c:v>
                </c:pt>
                <c:pt idx="107">
                  <c:v>1.8959999999999999</c:v>
                </c:pt>
                <c:pt idx="108">
                  <c:v>1.5680000000000001</c:v>
                </c:pt>
                <c:pt idx="109">
                  <c:v>1.782</c:v>
                </c:pt>
                <c:pt idx="110">
                  <c:v>2.6739999999999999</c:v>
                </c:pt>
                <c:pt idx="111">
                  <c:v>2.3980000000000001</c:v>
                </c:pt>
                <c:pt idx="112">
                  <c:v>2.23</c:v>
                </c:pt>
                <c:pt idx="113">
                  <c:v>1.8779999999999999</c:v>
                </c:pt>
                <c:pt idx="114">
                  <c:v>1.839</c:v>
                </c:pt>
                <c:pt idx="115">
                  <c:v>1.8149999999999999</c:v>
                </c:pt>
                <c:pt idx="116">
                  <c:v>1.798</c:v>
                </c:pt>
                <c:pt idx="117">
                  <c:v>1.84</c:v>
                </c:pt>
                <c:pt idx="118">
                  <c:v>1.871</c:v>
                </c:pt>
                <c:pt idx="119">
                  <c:v>1.9750000000000001</c:v>
                </c:pt>
                <c:pt idx="120">
                  <c:v>2.2080000000000002</c:v>
                </c:pt>
                <c:pt idx="121">
                  <c:v>1.821</c:v>
                </c:pt>
                <c:pt idx="122">
                  <c:v>2.4289999999999998</c:v>
                </c:pt>
                <c:pt idx="123">
                  <c:v>8.6050000000000004</c:v>
                </c:pt>
                <c:pt idx="124">
                  <c:v>9.7189999999999994</c:v>
                </c:pt>
                <c:pt idx="125">
                  <c:v>1.7290000000000001</c:v>
                </c:pt>
                <c:pt idx="126">
                  <c:v>0.78800000000000003</c:v>
                </c:pt>
                <c:pt idx="127">
                  <c:v>1.1439999999999999</c:v>
                </c:pt>
                <c:pt idx="128">
                  <c:v>1.8360000000000001</c:v>
                </c:pt>
                <c:pt idx="129">
                  <c:v>1.601</c:v>
                </c:pt>
                <c:pt idx="130">
                  <c:v>1.9530000000000001</c:v>
                </c:pt>
                <c:pt idx="131">
                  <c:v>2.1800000000000002</c:v>
                </c:pt>
                <c:pt idx="132">
                  <c:v>2.0419999999999998</c:v>
                </c:pt>
                <c:pt idx="133">
                  <c:v>1.4410000000000001</c:v>
                </c:pt>
                <c:pt idx="134">
                  <c:v>1.095</c:v>
                </c:pt>
                <c:pt idx="135">
                  <c:v>1.0980000000000001</c:v>
                </c:pt>
                <c:pt idx="136">
                  <c:v>1.0620000000000001</c:v>
                </c:pt>
                <c:pt idx="137">
                  <c:v>0.97</c:v>
                </c:pt>
                <c:pt idx="138">
                  <c:v>0.92</c:v>
                </c:pt>
                <c:pt idx="139">
                  <c:v>1.4119999999999999</c:v>
                </c:pt>
                <c:pt idx="140">
                  <c:v>4.0209999999999999</c:v>
                </c:pt>
                <c:pt idx="141">
                  <c:v>2.1800000000000002</c:v>
                </c:pt>
                <c:pt idx="142">
                  <c:v>2.37</c:v>
                </c:pt>
                <c:pt idx="143">
                  <c:v>4.4119999999999999</c:v>
                </c:pt>
                <c:pt idx="144">
                  <c:v>2.5059999999999998</c:v>
                </c:pt>
                <c:pt idx="145">
                  <c:v>2.4129999999999998</c:v>
                </c:pt>
                <c:pt idx="146">
                  <c:v>2.8210000000000002</c:v>
                </c:pt>
                <c:pt idx="147">
                  <c:v>2.7090000000000001</c:v>
                </c:pt>
                <c:pt idx="148">
                  <c:v>2.7</c:v>
                </c:pt>
                <c:pt idx="149">
                  <c:v>2.3050000000000002</c:v>
                </c:pt>
                <c:pt idx="150">
                  <c:v>1.8360000000000001</c:v>
                </c:pt>
                <c:pt idx="151">
                  <c:v>1.917</c:v>
                </c:pt>
                <c:pt idx="152">
                  <c:v>1.9119999999999999</c:v>
                </c:pt>
                <c:pt idx="153">
                  <c:v>1.8680000000000001</c:v>
                </c:pt>
                <c:pt idx="154">
                  <c:v>1.591</c:v>
                </c:pt>
                <c:pt idx="155">
                  <c:v>1.3220000000000001</c:v>
                </c:pt>
                <c:pt idx="156">
                  <c:v>1.339</c:v>
                </c:pt>
                <c:pt idx="157">
                  <c:v>1.484</c:v>
                </c:pt>
                <c:pt idx="158">
                  <c:v>1.4219999999999999</c:v>
                </c:pt>
                <c:pt idx="159">
                  <c:v>1.786</c:v>
                </c:pt>
                <c:pt idx="160">
                  <c:v>1.35</c:v>
                </c:pt>
                <c:pt idx="161">
                  <c:v>1.226</c:v>
                </c:pt>
                <c:pt idx="162">
                  <c:v>1.1339999999999999</c:v>
                </c:pt>
                <c:pt idx="163">
                  <c:v>1.18</c:v>
                </c:pt>
                <c:pt idx="164">
                  <c:v>1.101</c:v>
                </c:pt>
                <c:pt idx="165">
                  <c:v>1.1819999999999999</c:v>
                </c:pt>
                <c:pt idx="166">
                  <c:v>1.4359999999999999</c:v>
                </c:pt>
                <c:pt idx="167">
                  <c:v>1.536</c:v>
                </c:pt>
                <c:pt idx="168">
                  <c:v>1.593</c:v>
                </c:pt>
                <c:pt idx="169">
                  <c:v>1.4490000000000001</c:v>
                </c:pt>
                <c:pt idx="170">
                  <c:v>1.522</c:v>
                </c:pt>
                <c:pt idx="171">
                  <c:v>1.621</c:v>
                </c:pt>
                <c:pt idx="172">
                  <c:v>1.9450000000000001</c:v>
                </c:pt>
                <c:pt idx="173">
                  <c:v>2.125</c:v>
                </c:pt>
                <c:pt idx="174">
                  <c:v>1.7649999999999999</c:v>
                </c:pt>
                <c:pt idx="175">
                  <c:v>1.264</c:v>
                </c:pt>
                <c:pt idx="176">
                  <c:v>1.1890000000000001</c:v>
                </c:pt>
                <c:pt idx="177">
                  <c:v>1.252</c:v>
                </c:pt>
                <c:pt idx="178">
                  <c:v>1.365</c:v>
                </c:pt>
                <c:pt idx="179">
                  <c:v>1.37</c:v>
                </c:pt>
                <c:pt idx="180">
                  <c:v>1.3640000000000001</c:v>
                </c:pt>
                <c:pt idx="181">
                  <c:v>1.7090000000000001</c:v>
                </c:pt>
                <c:pt idx="182">
                  <c:v>1.8009999999999999</c:v>
                </c:pt>
                <c:pt idx="183">
                  <c:v>2.1629999999999998</c:v>
                </c:pt>
                <c:pt idx="184">
                  <c:v>2.2829999999999999</c:v>
                </c:pt>
                <c:pt idx="185">
                  <c:v>1.95</c:v>
                </c:pt>
                <c:pt idx="186">
                  <c:v>1.7809999999999999</c:v>
                </c:pt>
                <c:pt idx="187">
                  <c:v>1.849</c:v>
                </c:pt>
                <c:pt idx="188">
                  <c:v>1.7549999999999999</c:v>
                </c:pt>
                <c:pt idx="189">
                  <c:v>2.3029999999999999</c:v>
                </c:pt>
                <c:pt idx="190">
                  <c:v>2.8519999999999999</c:v>
                </c:pt>
                <c:pt idx="191">
                  <c:v>4.1449999999999996</c:v>
                </c:pt>
                <c:pt idx="192">
                  <c:v>3.722</c:v>
                </c:pt>
                <c:pt idx="193">
                  <c:v>3.6880000000000002</c:v>
                </c:pt>
                <c:pt idx="194">
                  <c:v>3.504</c:v>
                </c:pt>
                <c:pt idx="195">
                  <c:v>3.3420000000000001</c:v>
                </c:pt>
                <c:pt idx="196">
                  <c:v>3.573</c:v>
                </c:pt>
                <c:pt idx="197">
                  <c:v>3.54</c:v>
                </c:pt>
                <c:pt idx="198">
                  <c:v>3.7349999999999999</c:v>
                </c:pt>
                <c:pt idx="199">
                  <c:v>4.165</c:v>
                </c:pt>
                <c:pt idx="200">
                  <c:v>4.1790000000000003</c:v>
                </c:pt>
                <c:pt idx="201">
                  <c:v>4.0430000000000001</c:v>
                </c:pt>
                <c:pt idx="202">
                  <c:v>3.9249999999999998</c:v>
                </c:pt>
                <c:pt idx="203">
                  <c:v>5.0359999999999996</c:v>
                </c:pt>
              </c:numCache>
            </c:numRef>
          </c:val>
          <c:smooth val="0"/>
          <c:extLst>
            <c:ext xmlns:c16="http://schemas.microsoft.com/office/drawing/2014/chart" uri="{C3380CC4-5D6E-409C-BE32-E72D297353CC}">
              <c16:uniqueId val="{00000002-3445-456C-9E4B-EF02BDC752C9}"/>
            </c:ext>
          </c:extLst>
        </c:ser>
        <c:ser>
          <c:idx val="5"/>
          <c:order val="4"/>
          <c:tx>
            <c:strRef>
              <c:f>'Morgan Creek'!$F$13</c:f>
              <c:strCache>
                <c:ptCount val="1"/>
                <c:pt idx="0">
                  <c:v>Target Flow</c:v>
                </c:pt>
              </c:strCache>
            </c:strRef>
          </c:tx>
          <c:spPr>
            <a:ln w="28575" cap="rnd">
              <a:solidFill>
                <a:schemeClr val="tx1"/>
              </a:solidFill>
              <a:prstDash val="sysDot"/>
              <a:round/>
            </a:ln>
            <a:effectLst/>
          </c:spPr>
          <c:marker>
            <c:symbol val="none"/>
          </c:marker>
          <c:cat>
            <c:numRef>
              <c:f>'Morgan Creek'!$A$14:$A$217</c:f>
              <c:numCache>
                <c:formatCode>m/d/yyyy</c:formatCode>
                <c:ptCount val="204"/>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pt idx="202">
                  <c:v>44489</c:v>
                </c:pt>
                <c:pt idx="203">
                  <c:v>44490</c:v>
                </c:pt>
              </c:numCache>
            </c:numRef>
          </c:cat>
          <c:val>
            <c:numRef>
              <c:f>'Morgan Creek'!$F$14:$F$217</c:f>
              <c:numCache>
                <c:formatCode>General</c:formatCode>
                <c:ptCount val="204"/>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numCache>
            </c:numRef>
          </c:val>
          <c:smooth val="0"/>
          <c:extLst>
            <c:ext xmlns:c16="http://schemas.microsoft.com/office/drawing/2014/chart" uri="{C3380CC4-5D6E-409C-BE32-E72D297353CC}">
              <c16:uniqueId val="{00000001-D23F-409A-AD7B-A72A488A5A7E}"/>
            </c:ext>
          </c:extLst>
        </c:ser>
        <c:dLbls>
          <c:showLegendKey val="0"/>
          <c:showVal val="0"/>
          <c:showCatName val="0"/>
          <c:showSerName val="0"/>
          <c:showPercent val="0"/>
          <c:showBubbleSize val="0"/>
        </c:dLbls>
        <c:marker val="1"/>
        <c:smooth val="0"/>
        <c:axId val="847265008"/>
        <c:axId val="847265400"/>
      </c:lineChart>
      <c:scatterChart>
        <c:scatterStyle val="lineMarker"/>
        <c:varyColors val="0"/>
        <c:ser>
          <c:idx val="3"/>
          <c:order val="2"/>
          <c:tx>
            <c:strRef>
              <c:f>'Morgan Creek'!$D$13</c:f>
              <c:strCache>
                <c:ptCount val="1"/>
                <c:pt idx="0">
                  <c:v>IWRB Spot Temperature Obs.</c:v>
                </c:pt>
              </c:strCache>
            </c:strRef>
          </c:tx>
          <c:spPr>
            <a:ln w="25400" cap="rnd">
              <a:noFill/>
              <a:round/>
            </a:ln>
            <a:effectLst/>
          </c:spPr>
          <c:marker>
            <c:symbol val="circle"/>
            <c:size val="5"/>
            <c:spPr>
              <a:solidFill>
                <a:schemeClr val="accent4"/>
              </a:solidFill>
              <a:ln w="9525">
                <a:solidFill>
                  <a:schemeClr val="accent4"/>
                </a:solidFill>
              </a:ln>
              <a:effectLst/>
            </c:spPr>
          </c:marker>
          <c:dLbls>
            <c:dLbl>
              <c:idx val="70"/>
              <c:layout>
                <c:manualLayout>
                  <c:x val="-2.9394473838918328E-2"/>
                  <c:y val="-5.7017543859649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F6-4A7A-8C59-5548924554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'Morgan Creek'!$A$14:$A$217</c:f>
              <c:numCache>
                <c:formatCode>m/d/yyyy</c:formatCode>
                <c:ptCount val="204"/>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pt idx="202">
                  <c:v>44489</c:v>
                </c:pt>
                <c:pt idx="203">
                  <c:v>44490</c:v>
                </c:pt>
              </c:numCache>
            </c:numRef>
          </c:xVal>
          <c:yVal>
            <c:numRef>
              <c:f>'Morgan Creek'!$D$14:$D$217</c:f>
              <c:numCache>
                <c:formatCode>General</c:formatCode>
                <c:ptCount val="204"/>
                <c:pt idx="70">
                  <c:v>54.7</c:v>
                </c:pt>
              </c:numCache>
            </c:numRef>
          </c:yVal>
          <c:smooth val="0"/>
          <c:extLst>
            <c:ext xmlns:c16="http://schemas.microsoft.com/office/drawing/2014/chart" uri="{C3380CC4-5D6E-409C-BE32-E72D297353CC}">
              <c16:uniqueId val="{00000001-D5F6-4A7A-8C59-55489245549C}"/>
            </c:ext>
          </c:extLst>
        </c:ser>
        <c:ser>
          <c:idx val="4"/>
          <c:order val="3"/>
          <c:tx>
            <c:strRef>
              <c:f>'Morgan Creek'!$E$13</c:f>
              <c:strCache>
                <c:ptCount val="1"/>
                <c:pt idx="0">
                  <c:v>IWRB Spot Flow Obs.</c:v>
                </c:pt>
              </c:strCache>
            </c:strRef>
          </c:tx>
          <c:spPr>
            <a:ln w="25400" cap="rnd">
              <a:noFill/>
              <a:round/>
            </a:ln>
            <a:effectLst/>
          </c:spPr>
          <c:marker>
            <c:symbol val="circle"/>
            <c:size val="5"/>
            <c:spPr>
              <a:solidFill>
                <a:srgbClr val="FF0000"/>
              </a:solidFill>
              <a:ln w="9525">
                <a:noFill/>
              </a:ln>
              <a:effectLst/>
            </c:spPr>
          </c:marker>
          <c:dLbls>
            <c:dLbl>
              <c:idx val="7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F6-4A7A-8C59-5548924554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'Morgan Creek'!$A$14:$A$217</c:f>
              <c:numCache>
                <c:formatCode>m/d/yyyy</c:formatCode>
                <c:ptCount val="204"/>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pt idx="202">
                  <c:v>44489</c:v>
                </c:pt>
                <c:pt idx="203">
                  <c:v>44490</c:v>
                </c:pt>
              </c:numCache>
            </c:numRef>
          </c:xVal>
          <c:yVal>
            <c:numRef>
              <c:f>'Morgan Creek'!$E$14:$E$217</c:f>
              <c:numCache>
                <c:formatCode>General</c:formatCode>
                <c:ptCount val="204"/>
                <c:pt idx="70">
                  <c:v>28.38</c:v>
                </c:pt>
              </c:numCache>
            </c:numRef>
          </c:yVal>
          <c:smooth val="0"/>
          <c:extLst>
            <c:ext xmlns:c16="http://schemas.microsoft.com/office/drawing/2014/chart" uri="{C3380CC4-5D6E-409C-BE32-E72D297353CC}">
              <c16:uniqueId val="{00000002-D5F6-4A7A-8C59-55489245549C}"/>
            </c:ext>
          </c:extLst>
        </c:ser>
        <c:dLbls>
          <c:showLegendKey val="0"/>
          <c:showVal val="0"/>
          <c:showCatName val="0"/>
          <c:showSerName val="0"/>
          <c:showPercent val="0"/>
          <c:showBubbleSize val="0"/>
        </c:dLbls>
        <c:axId val="847265008"/>
        <c:axId val="847265400"/>
      </c:scatterChart>
      <c:dateAx>
        <c:axId val="8472650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65400"/>
        <c:crosses val="autoZero"/>
        <c:auto val="1"/>
        <c:lblOffset val="100"/>
        <c:baseTimeUnit val="days"/>
      </c:dateAx>
      <c:valAx>
        <c:axId val="847265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6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Iron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379908749397202E-2"/>
          <c:y val="8.4971363963280935E-2"/>
          <c:w val="0.90844783486542535"/>
          <c:h val="0.75394645011739359"/>
        </c:manualLayout>
      </c:layout>
      <c:lineChart>
        <c:grouping val="standard"/>
        <c:varyColors val="0"/>
        <c:ser>
          <c:idx val="0"/>
          <c:order val="0"/>
          <c:tx>
            <c:strRef>
              <c:f>'Iron Creek'!$C$12</c:f>
              <c:strCache>
                <c:ptCount val="1"/>
                <c:pt idx="0">
                  <c:v>Flow (cfs)</c:v>
                </c:pt>
              </c:strCache>
            </c:strRef>
          </c:tx>
          <c:spPr>
            <a:ln w="28575" cap="rnd">
              <a:solidFill>
                <a:schemeClr val="accent2"/>
              </a:solidFill>
              <a:round/>
            </a:ln>
            <a:effectLst/>
          </c:spPr>
          <c:marker>
            <c:symbol val="none"/>
          </c:marker>
          <c:cat>
            <c:numRef>
              <c:f>'Iron Creek'!$A$13:$A$157</c:f>
              <c:numCache>
                <c:formatCode>m/d/yyyy</c:formatCode>
                <c:ptCount val="145"/>
                <c:pt idx="0">
                  <c:v>44344</c:v>
                </c:pt>
                <c:pt idx="1">
                  <c:v>44345</c:v>
                </c:pt>
                <c:pt idx="2">
                  <c:v>44346</c:v>
                </c:pt>
                <c:pt idx="3">
                  <c:v>44347</c:v>
                </c:pt>
                <c:pt idx="4">
                  <c:v>44348</c:v>
                </c:pt>
                <c:pt idx="5">
                  <c:v>44349</c:v>
                </c:pt>
                <c:pt idx="6">
                  <c:v>44350</c:v>
                </c:pt>
                <c:pt idx="7">
                  <c:v>44351</c:v>
                </c:pt>
                <c:pt idx="8">
                  <c:v>44352</c:v>
                </c:pt>
                <c:pt idx="9">
                  <c:v>44353</c:v>
                </c:pt>
                <c:pt idx="10">
                  <c:v>44354</c:v>
                </c:pt>
                <c:pt idx="11">
                  <c:v>44355</c:v>
                </c:pt>
                <c:pt idx="12">
                  <c:v>44356</c:v>
                </c:pt>
                <c:pt idx="13">
                  <c:v>44357</c:v>
                </c:pt>
                <c:pt idx="14">
                  <c:v>44358</c:v>
                </c:pt>
                <c:pt idx="15">
                  <c:v>44359</c:v>
                </c:pt>
                <c:pt idx="16">
                  <c:v>44360</c:v>
                </c:pt>
                <c:pt idx="17">
                  <c:v>44361</c:v>
                </c:pt>
                <c:pt idx="18">
                  <c:v>44362</c:v>
                </c:pt>
                <c:pt idx="19">
                  <c:v>44363</c:v>
                </c:pt>
                <c:pt idx="20">
                  <c:v>44364</c:v>
                </c:pt>
                <c:pt idx="21">
                  <c:v>44365</c:v>
                </c:pt>
                <c:pt idx="22">
                  <c:v>44366</c:v>
                </c:pt>
                <c:pt idx="23">
                  <c:v>44367</c:v>
                </c:pt>
                <c:pt idx="24">
                  <c:v>44368</c:v>
                </c:pt>
                <c:pt idx="25">
                  <c:v>44369</c:v>
                </c:pt>
                <c:pt idx="26">
                  <c:v>44370</c:v>
                </c:pt>
                <c:pt idx="27">
                  <c:v>44371</c:v>
                </c:pt>
                <c:pt idx="28">
                  <c:v>44372</c:v>
                </c:pt>
                <c:pt idx="29">
                  <c:v>44373</c:v>
                </c:pt>
                <c:pt idx="30">
                  <c:v>44374</c:v>
                </c:pt>
                <c:pt idx="31">
                  <c:v>44375</c:v>
                </c:pt>
                <c:pt idx="32">
                  <c:v>44376</c:v>
                </c:pt>
                <c:pt idx="33">
                  <c:v>44377</c:v>
                </c:pt>
                <c:pt idx="34">
                  <c:v>44378</c:v>
                </c:pt>
                <c:pt idx="35">
                  <c:v>44379</c:v>
                </c:pt>
                <c:pt idx="36">
                  <c:v>44380</c:v>
                </c:pt>
                <c:pt idx="37">
                  <c:v>44381</c:v>
                </c:pt>
                <c:pt idx="38">
                  <c:v>44382</c:v>
                </c:pt>
                <c:pt idx="39">
                  <c:v>44383</c:v>
                </c:pt>
                <c:pt idx="40">
                  <c:v>44384</c:v>
                </c:pt>
                <c:pt idx="41">
                  <c:v>44385</c:v>
                </c:pt>
                <c:pt idx="42">
                  <c:v>44386</c:v>
                </c:pt>
                <c:pt idx="43">
                  <c:v>44387</c:v>
                </c:pt>
                <c:pt idx="44">
                  <c:v>44388</c:v>
                </c:pt>
                <c:pt idx="45">
                  <c:v>44389</c:v>
                </c:pt>
                <c:pt idx="46">
                  <c:v>44390</c:v>
                </c:pt>
                <c:pt idx="47">
                  <c:v>44391</c:v>
                </c:pt>
                <c:pt idx="48">
                  <c:v>44392</c:v>
                </c:pt>
                <c:pt idx="49">
                  <c:v>44393</c:v>
                </c:pt>
                <c:pt idx="50">
                  <c:v>44394</c:v>
                </c:pt>
                <c:pt idx="51">
                  <c:v>44395</c:v>
                </c:pt>
                <c:pt idx="52">
                  <c:v>44396</c:v>
                </c:pt>
                <c:pt idx="53">
                  <c:v>44397</c:v>
                </c:pt>
                <c:pt idx="54">
                  <c:v>44398</c:v>
                </c:pt>
                <c:pt idx="55">
                  <c:v>44399</c:v>
                </c:pt>
                <c:pt idx="56">
                  <c:v>44400</c:v>
                </c:pt>
                <c:pt idx="57">
                  <c:v>44401</c:v>
                </c:pt>
                <c:pt idx="58">
                  <c:v>44402</c:v>
                </c:pt>
                <c:pt idx="59">
                  <c:v>44403</c:v>
                </c:pt>
                <c:pt idx="60">
                  <c:v>44404</c:v>
                </c:pt>
                <c:pt idx="61">
                  <c:v>44405</c:v>
                </c:pt>
                <c:pt idx="62">
                  <c:v>44406</c:v>
                </c:pt>
                <c:pt idx="63">
                  <c:v>44407</c:v>
                </c:pt>
                <c:pt idx="64">
                  <c:v>44408</c:v>
                </c:pt>
                <c:pt idx="65">
                  <c:v>44409</c:v>
                </c:pt>
                <c:pt idx="66">
                  <c:v>44410</c:v>
                </c:pt>
                <c:pt idx="67">
                  <c:v>44411</c:v>
                </c:pt>
                <c:pt idx="68">
                  <c:v>44412</c:v>
                </c:pt>
                <c:pt idx="69">
                  <c:v>44413</c:v>
                </c:pt>
                <c:pt idx="70">
                  <c:v>44414</c:v>
                </c:pt>
                <c:pt idx="71">
                  <c:v>44415</c:v>
                </c:pt>
                <c:pt idx="72">
                  <c:v>44416</c:v>
                </c:pt>
                <c:pt idx="73">
                  <c:v>44417</c:v>
                </c:pt>
                <c:pt idx="74">
                  <c:v>44418</c:v>
                </c:pt>
                <c:pt idx="75">
                  <c:v>44419</c:v>
                </c:pt>
                <c:pt idx="76">
                  <c:v>44420</c:v>
                </c:pt>
                <c:pt idx="77">
                  <c:v>44421</c:v>
                </c:pt>
                <c:pt idx="78">
                  <c:v>44422</c:v>
                </c:pt>
                <c:pt idx="79">
                  <c:v>44423</c:v>
                </c:pt>
                <c:pt idx="80">
                  <c:v>44424</c:v>
                </c:pt>
                <c:pt idx="81">
                  <c:v>44425</c:v>
                </c:pt>
                <c:pt idx="82">
                  <c:v>44426</c:v>
                </c:pt>
                <c:pt idx="83">
                  <c:v>44427</c:v>
                </c:pt>
                <c:pt idx="84">
                  <c:v>44428</c:v>
                </c:pt>
                <c:pt idx="85">
                  <c:v>44429</c:v>
                </c:pt>
                <c:pt idx="86">
                  <c:v>44430</c:v>
                </c:pt>
                <c:pt idx="87">
                  <c:v>44431</c:v>
                </c:pt>
                <c:pt idx="88">
                  <c:v>44432</c:v>
                </c:pt>
                <c:pt idx="89">
                  <c:v>44433</c:v>
                </c:pt>
                <c:pt idx="90">
                  <c:v>44434</c:v>
                </c:pt>
                <c:pt idx="91">
                  <c:v>44435</c:v>
                </c:pt>
                <c:pt idx="92">
                  <c:v>44436</c:v>
                </c:pt>
                <c:pt idx="93">
                  <c:v>44437</c:v>
                </c:pt>
                <c:pt idx="94">
                  <c:v>44438</c:v>
                </c:pt>
                <c:pt idx="95">
                  <c:v>44439</c:v>
                </c:pt>
                <c:pt idx="96">
                  <c:v>44440</c:v>
                </c:pt>
                <c:pt idx="97">
                  <c:v>44441</c:v>
                </c:pt>
                <c:pt idx="98">
                  <c:v>44442</c:v>
                </c:pt>
                <c:pt idx="99">
                  <c:v>44443</c:v>
                </c:pt>
                <c:pt idx="100">
                  <c:v>44444</c:v>
                </c:pt>
                <c:pt idx="101">
                  <c:v>44445</c:v>
                </c:pt>
                <c:pt idx="102">
                  <c:v>44446</c:v>
                </c:pt>
                <c:pt idx="103">
                  <c:v>44447</c:v>
                </c:pt>
                <c:pt idx="104">
                  <c:v>44448</c:v>
                </c:pt>
                <c:pt idx="105">
                  <c:v>44449</c:v>
                </c:pt>
                <c:pt idx="106">
                  <c:v>44450</c:v>
                </c:pt>
                <c:pt idx="107">
                  <c:v>44451</c:v>
                </c:pt>
                <c:pt idx="108">
                  <c:v>44452</c:v>
                </c:pt>
                <c:pt idx="109">
                  <c:v>44453</c:v>
                </c:pt>
                <c:pt idx="110">
                  <c:v>44454</c:v>
                </c:pt>
                <c:pt idx="111">
                  <c:v>44455</c:v>
                </c:pt>
                <c:pt idx="112">
                  <c:v>44456</c:v>
                </c:pt>
                <c:pt idx="113">
                  <c:v>44457</c:v>
                </c:pt>
                <c:pt idx="114">
                  <c:v>44458</c:v>
                </c:pt>
                <c:pt idx="115">
                  <c:v>44459</c:v>
                </c:pt>
                <c:pt idx="116">
                  <c:v>44460</c:v>
                </c:pt>
                <c:pt idx="117">
                  <c:v>44461</c:v>
                </c:pt>
                <c:pt idx="118">
                  <c:v>44462</c:v>
                </c:pt>
                <c:pt idx="119">
                  <c:v>44463</c:v>
                </c:pt>
                <c:pt idx="120">
                  <c:v>44464</c:v>
                </c:pt>
                <c:pt idx="121">
                  <c:v>44465</c:v>
                </c:pt>
                <c:pt idx="122">
                  <c:v>44466</c:v>
                </c:pt>
                <c:pt idx="123">
                  <c:v>44467</c:v>
                </c:pt>
                <c:pt idx="124">
                  <c:v>44468</c:v>
                </c:pt>
                <c:pt idx="125">
                  <c:v>44469</c:v>
                </c:pt>
                <c:pt idx="126">
                  <c:v>44470</c:v>
                </c:pt>
                <c:pt idx="127">
                  <c:v>44471</c:v>
                </c:pt>
                <c:pt idx="128">
                  <c:v>44472</c:v>
                </c:pt>
                <c:pt idx="129">
                  <c:v>44473</c:v>
                </c:pt>
                <c:pt idx="130">
                  <c:v>44474</c:v>
                </c:pt>
                <c:pt idx="131">
                  <c:v>44475</c:v>
                </c:pt>
                <c:pt idx="132">
                  <c:v>44476</c:v>
                </c:pt>
                <c:pt idx="133">
                  <c:v>44477</c:v>
                </c:pt>
                <c:pt idx="134">
                  <c:v>44478</c:v>
                </c:pt>
                <c:pt idx="135">
                  <c:v>44479</c:v>
                </c:pt>
                <c:pt idx="136">
                  <c:v>44480</c:v>
                </c:pt>
                <c:pt idx="137">
                  <c:v>44481</c:v>
                </c:pt>
                <c:pt idx="138">
                  <c:v>44482</c:v>
                </c:pt>
                <c:pt idx="139">
                  <c:v>44483</c:v>
                </c:pt>
                <c:pt idx="140">
                  <c:v>44484</c:v>
                </c:pt>
                <c:pt idx="141">
                  <c:v>44485</c:v>
                </c:pt>
                <c:pt idx="142">
                  <c:v>44486</c:v>
                </c:pt>
                <c:pt idx="143">
                  <c:v>44487</c:v>
                </c:pt>
                <c:pt idx="144">
                  <c:v>44488</c:v>
                </c:pt>
              </c:numCache>
            </c:numRef>
          </c:cat>
          <c:val>
            <c:numRef>
              <c:f>'Iron Creek'!$C$13:$C$157</c:f>
              <c:numCache>
                <c:formatCode>0.0</c:formatCode>
                <c:ptCount val="145"/>
                <c:pt idx="0">
                  <c:v>72.436000000000007</c:v>
                </c:pt>
                <c:pt idx="1">
                  <c:v>75.442999999999998</c:v>
                </c:pt>
                <c:pt idx="2">
                  <c:v>75.622</c:v>
                </c:pt>
                <c:pt idx="3">
                  <c:v>77.923000000000002</c:v>
                </c:pt>
                <c:pt idx="4">
                  <c:v>80.061999999999998</c:v>
                </c:pt>
                <c:pt idx="5">
                  <c:v>81.811999999999998</c:v>
                </c:pt>
                <c:pt idx="6">
                  <c:v>81.787999999999997</c:v>
                </c:pt>
                <c:pt idx="7">
                  <c:v>79.757999999999996</c:v>
                </c:pt>
                <c:pt idx="8">
                  <c:v>70.272999999999996</c:v>
                </c:pt>
                <c:pt idx="9">
                  <c:v>64.697999999999993</c:v>
                </c:pt>
                <c:pt idx="10">
                  <c:v>54.838000000000001</c:v>
                </c:pt>
                <c:pt idx="11">
                  <c:v>49.116999999999997</c:v>
                </c:pt>
                <c:pt idx="12">
                  <c:v>46.993000000000002</c:v>
                </c:pt>
                <c:pt idx="13">
                  <c:v>45.161999999999999</c:v>
                </c:pt>
                <c:pt idx="14">
                  <c:v>43.091999999999999</c:v>
                </c:pt>
                <c:pt idx="15">
                  <c:v>38.520000000000003</c:v>
                </c:pt>
                <c:pt idx="16">
                  <c:v>35.112000000000002</c:v>
                </c:pt>
                <c:pt idx="17">
                  <c:v>31.917999999999999</c:v>
                </c:pt>
                <c:pt idx="18">
                  <c:v>29.774000000000001</c:v>
                </c:pt>
                <c:pt idx="19">
                  <c:v>28.087</c:v>
                </c:pt>
                <c:pt idx="20">
                  <c:v>26.609000000000002</c:v>
                </c:pt>
                <c:pt idx="21">
                  <c:v>25.558</c:v>
                </c:pt>
                <c:pt idx="22">
                  <c:v>24.707000000000001</c:v>
                </c:pt>
                <c:pt idx="23">
                  <c:v>23.306999999999999</c:v>
                </c:pt>
                <c:pt idx="24">
                  <c:v>22.416</c:v>
                </c:pt>
                <c:pt idx="25">
                  <c:v>21.777000000000001</c:v>
                </c:pt>
                <c:pt idx="26">
                  <c:v>21.806000000000001</c:v>
                </c:pt>
                <c:pt idx="27">
                  <c:v>20.707000000000001</c:v>
                </c:pt>
                <c:pt idx="28">
                  <c:v>20.001999999999999</c:v>
                </c:pt>
                <c:pt idx="29">
                  <c:v>18.731000000000002</c:v>
                </c:pt>
                <c:pt idx="30">
                  <c:v>18.088999999999999</c:v>
                </c:pt>
                <c:pt idx="31">
                  <c:v>17.399000000000001</c:v>
                </c:pt>
                <c:pt idx="32">
                  <c:v>16.048999999999999</c:v>
                </c:pt>
                <c:pt idx="33">
                  <c:v>15.35</c:v>
                </c:pt>
                <c:pt idx="34">
                  <c:v>14.528</c:v>
                </c:pt>
                <c:pt idx="35">
                  <c:v>14.082000000000001</c:v>
                </c:pt>
                <c:pt idx="36">
                  <c:v>13.252000000000001</c:v>
                </c:pt>
                <c:pt idx="37">
                  <c:v>13.041</c:v>
                </c:pt>
                <c:pt idx="38">
                  <c:v>13.791</c:v>
                </c:pt>
                <c:pt idx="39">
                  <c:v>12.503</c:v>
                </c:pt>
                <c:pt idx="40">
                  <c:v>11.994</c:v>
                </c:pt>
                <c:pt idx="41">
                  <c:v>11.436999999999999</c:v>
                </c:pt>
                <c:pt idx="42">
                  <c:v>10.878</c:v>
                </c:pt>
                <c:pt idx="43">
                  <c:v>10.611000000000001</c:v>
                </c:pt>
                <c:pt idx="44">
                  <c:v>9.98</c:v>
                </c:pt>
                <c:pt idx="45">
                  <c:v>9.4819999999999993</c:v>
                </c:pt>
                <c:pt idx="46">
                  <c:v>9.3260000000000005</c:v>
                </c:pt>
                <c:pt idx="47">
                  <c:v>8.984</c:v>
                </c:pt>
                <c:pt idx="48">
                  <c:v>8.6769999999999996</c:v>
                </c:pt>
                <c:pt idx="49">
                  <c:v>8.7509999999999994</c:v>
                </c:pt>
                <c:pt idx="50">
                  <c:v>7.9180000000000001</c:v>
                </c:pt>
                <c:pt idx="51">
                  <c:v>7.4569999999999999</c:v>
                </c:pt>
                <c:pt idx="52">
                  <c:v>7.0620000000000003</c:v>
                </c:pt>
                <c:pt idx="53">
                  <c:v>8.468</c:v>
                </c:pt>
                <c:pt idx="54">
                  <c:v>9.4920000000000009</c:v>
                </c:pt>
                <c:pt idx="55">
                  <c:v>7.992</c:v>
                </c:pt>
                <c:pt idx="56">
                  <c:v>8.4469999999999992</c:v>
                </c:pt>
                <c:pt idx="57">
                  <c:v>7.7030000000000003</c:v>
                </c:pt>
                <c:pt idx="58">
                  <c:v>6.82</c:v>
                </c:pt>
                <c:pt idx="59">
                  <c:v>6.8369999999999997</c:v>
                </c:pt>
                <c:pt idx="60">
                  <c:v>7.0579999999999998</c:v>
                </c:pt>
                <c:pt idx="61">
                  <c:v>7.2110000000000003</c:v>
                </c:pt>
                <c:pt idx="62">
                  <c:v>7.484</c:v>
                </c:pt>
                <c:pt idx="63">
                  <c:v>7.3890000000000002</c:v>
                </c:pt>
                <c:pt idx="64">
                  <c:v>6.6369999999999996</c:v>
                </c:pt>
                <c:pt idx="65">
                  <c:v>8.9380000000000006</c:v>
                </c:pt>
                <c:pt idx="66">
                  <c:v>11.848000000000001</c:v>
                </c:pt>
                <c:pt idx="67">
                  <c:v>11.782999999999999</c:v>
                </c:pt>
                <c:pt idx="68">
                  <c:v>9.0020000000000007</c:v>
                </c:pt>
                <c:pt idx="69">
                  <c:v>7.617</c:v>
                </c:pt>
                <c:pt idx="70">
                  <c:v>8.1720000000000006</c:v>
                </c:pt>
                <c:pt idx="71">
                  <c:v>7.4039999999999999</c:v>
                </c:pt>
                <c:pt idx="72">
                  <c:v>6.3609999999999998</c:v>
                </c:pt>
                <c:pt idx="73">
                  <c:v>6.0919999999999996</c:v>
                </c:pt>
                <c:pt idx="74">
                  <c:v>5.9290000000000003</c:v>
                </c:pt>
                <c:pt idx="75">
                  <c:v>5.6109999999999998</c:v>
                </c:pt>
                <c:pt idx="76">
                  <c:v>5.2160000000000002</c:v>
                </c:pt>
                <c:pt idx="77">
                  <c:v>4.819</c:v>
                </c:pt>
                <c:pt idx="78">
                  <c:v>4.4690000000000003</c:v>
                </c:pt>
                <c:pt idx="79">
                  <c:v>4.3109999999999999</c:v>
                </c:pt>
                <c:pt idx="80">
                  <c:v>4.1689999999999996</c:v>
                </c:pt>
                <c:pt idx="81">
                  <c:v>4.1319999999999997</c:v>
                </c:pt>
                <c:pt idx="82">
                  <c:v>4.3159999999999998</c:v>
                </c:pt>
                <c:pt idx="83">
                  <c:v>7.2649999999999997</c:v>
                </c:pt>
                <c:pt idx="84">
                  <c:v>6.52</c:v>
                </c:pt>
                <c:pt idx="85">
                  <c:v>7.0810000000000004</c:v>
                </c:pt>
                <c:pt idx="86">
                  <c:v>8.0510000000000002</c:v>
                </c:pt>
                <c:pt idx="87">
                  <c:v>6.3540000000000001</c:v>
                </c:pt>
                <c:pt idx="88">
                  <c:v>5.4329999999999998</c:v>
                </c:pt>
                <c:pt idx="89">
                  <c:v>5.2089999999999996</c:v>
                </c:pt>
                <c:pt idx="90">
                  <c:v>5.2069999999999999</c:v>
                </c:pt>
                <c:pt idx="91">
                  <c:v>5.0309999999999997</c:v>
                </c:pt>
                <c:pt idx="92">
                  <c:v>4.8179999999999996</c:v>
                </c:pt>
                <c:pt idx="93">
                  <c:v>4.6070000000000002</c:v>
                </c:pt>
                <c:pt idx="94">
                  <c:v>4.2830000000000004</c:v>
                </c:pt>
                <c:pt idx="95">
                  <c:v>3.9569999999999999</c:v>
                </c:pt>
                <c:pt idx="96">
                  <c:v>3.8210000000000002</c:v>
                </c:pt>
                <c:pt idx="97">
                  <c:v>3.5979999999999999</c:v>
                </c:pt>
                <c:pt idx="98">
                  <c:v>3.1859999999999999</c:v>
                </c:pt>
                <c:pt idx="99">
                  <c:v>3.427</c:v>
                </c:pt>
                <c:pt idx="100">
                  <c:v>3.403</c:v>
                </c:pt>
                <c:pt idx="101">
                  <c:v>3.2330000000000001</c:v>
                </c:pt>
                <c:pt idx="102">
                  <c:v>3.1219999999999999</c:v>
                </c:pt>
                <c:pt idx="103">
                  <c:v>3.2210000000000001</c:v>
                </c:pt>
                <c:pt idx="104">
                  <c:v>3.036</c:v>
                </c:pt>
                <c:pt idx="105">
                  <c:v>3.0459999999999998</c:v>
                </c:pt>
                <c:pt idx="106">
                  <c:v>3.1509999999999998</c:v>
                </c:pt>
                <c:pt idx="107">
                  <c:v>3.149</c:v>
                </c:pt>
                <c:pt idx="108">
                  <c:v>2.8929999999999998</c:v>
                </c:pt>
                <c:pt idx="109">
                  <c:v>2.8279999999999998</c:v>
                </c:pt>
                <c:pt idx="110">
                  <c:v>2.72</c:v>
                </c:pt>
                <c:pt idx="111">
                  <c:v>2.6669999999999998</c:v>
                </c:pt>
                <c:pt idx="112">
                  <c:v>2.7069999999999999</c:v>
                </c:pt>
                <c:pt idx="113">
                  <c:v>2.6970000000000001</c:v>
                </c:pt>
                <c:pt idx="114">
                  <c:v>2.8159999999999998</c:v>
                </c:pt>
                <c:pt idx="115">
                  <c:v>3.1709999999999998</c:v>
                </c:pt>
                <c:pt idx="116">
                  <c:v>3.2010000000000001</c:v>
                </c:pt>
                <c:pt idx="117">
                  <c:v>3.1669999999999998</c:v>
                </c:pt>
                <c:pt idx="118">
                  <c:v>3.0550000000000002</c:v>
                </c:pt>
                <c:pt idx="119">
                  <c:v>3</c:v>
                </c:pt>
                <c:pt idx="120">
                  <c:v>2.8039999999999998</c:v>
                </c:pt>
                <c:pt idx="121">
                  <c:v>2.5720000000000001</c:v>
                </c:pt>
                <c:pt idx="122">
                  <c:v>2.38</c:v>
                </c:pt>
                <c:pt idx="123">
                  <c:v>2.419</c:v>
                </c:pt>
                <c:pt idx="124">
                  <c:v>2.681</c:v>
                </c:pt>
                <c:pt idx="125">
                  <c:v>2.9809999999999999</c:v>
                </c:pt>
                <c:pt idx="126">
                  <c:v>2.931</c:v>
                </c:pt>
                <c:pt idx="127">
                  <c:v>2.7829999999999999</c:v>
                </c:pt>
                <c:pt idx="128">
                  <c:v>2.7410000000000001</c:v>
                </c:pt>
                <c:pt idx="129">
                  <c:v>2.79</c:v>
                </c:pt>
                <c:pt idx="130">
                  <c:v>2.6080000000000001</c:v>
                </c:pt>
                <c:pt idx="131">
                  <c:v>2.4670000000000001</c:v>
                </c:pt>
                <c:pt idx="132">
                  <c:v>2.6429999999999998</c:v>
                </c:pt>
                <c:pt idx="133">
                  <c:v>3.1829999999999998</c:v>
                </c:pt>
                <c:pt idx="134">
                  <c:v>3.8370000000000002</c:v>
                </c:pt>
                <c:pt idx="135">
                  <c:v>4.2080000000000002</c:v>
                </c:pt>
                <c:pt idx="136">
                  <c:v>4.3730000000000002</c:v>
                </c:pt>
                <c:pt idx="137">
                  <c:v>3.9159999999999999</c:v>
                </c:pt>
                <c:pt idx="138">
                  <c:v>3.6619999999999999</c:v>
                </c:pt>
                <c:pt idx="139">
                  <c:v>3.4350000000000001</c:v>
                </c:pt>
                <c:pt idx="140">
                  <c:v>3.3119999999999998</c:v>
                </c:pt>
                <c:pt idx="141">
                  <c:v>3.4550000000000001</c:v>
                </c:pt>
                <c:pt idx="142">
                  <c:v>3.55</c:v>
                </c:pt>
                <c:pt idx="143">
                  <c:v>3.7349999999999999</c:v>
                </c:pt>
                <c:pt idx="144">
                  <c:v>3.5939999999999999</c:v>
                </c:pt>
              </c:numCache>
            </c:numRef>
          </c:val>
          <c:smooth val="0"/>
          <c:extLst>
            <c:ext xmlns:c16="http://schemas.microsoft.com/office/drawing/2014/chart" uri="{C3380CC4-5D6E-409C-BE32-E72D297353CC}">
              <c16:uniqueId val="{00000001-92DC-4229-B449-E1F9CBA65C9E}"/>
            </c:ext>
          </c:extLst>
        </c:ser>
        <c:ser>
          <c:idx val="1"/>
          <c:order val="1"/>
          <c:tx>
            <c:strRef>
              <c:f>'Iron Creek'!$B$12</c:f>
              <c:strCache>
                <c:ptCount val="1"/>
                <c:pt idx="0">
                  <c:v>Temperature (f)</c:v>
                </c:pt>
              </c:strCache>
            </c:strRef>
          </c:tx>
          <c:spPr>
            <a:ln w="28575" cap="rnd">
              <a:solidFill>
                <a:schemeClr val="accent1"/>
              </a:solidFill>
              <a:round/>
            </a:ln>
            <a:effectLst/>
          </c:spPr>
          <c:marker>
            <c:symbol val="none"/>
          </c:marker>
          <c:cat>
            <c:numRef>
              <c:f>'Iron Creek'!$A$13:$A$157</c:f>
              <c:numCache>
                <c:formatCode>m/d/yyyy</c:formatCode>
                <c:ptCount val="145"/>
                <c:pt idx="0">
                  <c:v>44344</c:v>
                </c:pt>
                <c:pt idx="1">
                  <c:v>44345</c:v>
                </c:pt>
                <c:pt idx="2">
                  <c:v>44346</c:v>
                </c:pt>
                <c:pt idx="3">
                  <c:v>44347</c:v>
                </c:pt>
                <c:pt idx="4">
                  <c:v>44348</c:v>
                </c:pt>
                <c:pt idx="5">
                  <c:v>44349</c:v>
                </c:pt>
                <c:pt idx="6">
                  <c:v>44350</c:v>
                </c:pt>
                <c:pt idx="7">
                  <c:v>44351</c:v>
                </c:pt>
                <c:pt idx="8">
                  <c:v>44352</c:v>
                </c:pt>
                <c:pt idx="9">
                  <c:v>44353</c:v>
                </c:pt>
                <c:pt idx="10">
                  <c:v>44354</c:v>
                </c:pt>
                <c:pt idx="11">
                  <c:v>44355</c:v>
                </c:pt>
                <c:pt idx="12">
                  <c:v>44356</c:v>
                </c:pt>
                <c:pt idx="13">
                  <c:v>44357</c:v>
                </c:pt>
                <c:pt idx="14">
                  <c:v>44358</c:v>
                </c:pt>
                <c:pt idx="15">
                  <c:v>44359</c:v>
                </c:pt>
                <c:pt idx="16">
                  <c:v>44360</c:v>
                </c:pt>
                <c:pt idx="17">
                  <c:v>44361</c:v>
                </c:pt>
                <c:pt idx="18">
                  <c:v>44362</c:v>
                </c:pt>
                <c:pt idx="19">
                  <c:v>44363</c:v>
                </c:pt>
                <c:pt idx="20">
                  <c:v>44364</c:v>
                </c:pt>
                <c:pt idx="21">
                  <c:v>44365</c:v>
                </c:pt>
                <c:pt idx="22">
                  <c:v>44366</c:v>
                </c:pt>
                <c:pt idx="23">
                  <c:v>44367</c:v>
                </c:pt>
                <c:pt idx="24">
                  <c:v>44368</c:v>
                </c:pt>
                <c:pt idx="25">
                  <c:v>44369</c:v>
                </c:pt>
                <c:pt idx="26">
                  <c:v>44370</c:v>
                </c:pt>
                <c:pt idx="27">
                  <c:v>44371</c:v>
                </c:pt>
                <c:pt idx="28">
                  <c:v>44372</c:v>
                </c:pt>
                <c:pt idx="29">
                  <c:v>44373</c:v>
                </c:pt>
                <c:pt idx="30">
                  <c:v>44374</c:v>
                </c:pt>
                <c:pt idx="31">
                  <c:v>44375</c:v>
                </c:pt>
                <c:pt idx="32">
                  <c:v>44376</c:v>
                </c:pt>
                <c:pt idx="33">
                  <c:v>44377</c:v>
                </c:pt>
                <c:pt idx="34">
                  <c:v>44378</c:v>
                </c:pt>
                <c:pt idx="35">
                  <c:v>44379</c:v>
                </c:pt>
                <c:pt idx="36">
                  <c:v>44380</c:v>
                </c:pt>
                <c:pt idx="37">
                  <c:v>44381</c:v>
                </c:pt>
                <c:pt idx="38">
                  <c:v>44382</c:v>
                </c:pt>
                <c:pt idx="39">
                  <c:v>44383</c:v>
                </c:pt>
                <c:pt idx="40">
                  <c:v>44384</c:v>
                </c:pt>
                <c:pt idx="41">
                  <c:v>44385</c:v>
                </c:pt>
                <c:pt idx="42">
                  <c:v>44386</c:v>
                </c:pt>
                <c:pt idx="43">
                  <c:v>44387</c:v>
                </c:pt>
                <c:pt idx="44">
                  <c:v>44388</c:v>
                </c:pt>
                <c:pt idx="45">
                  <c:v>44389</c:v>
                </c:pt>
                <c:pt idx="46">
                  <c:v>44390</c:v>
                </c:pt>
                <c:pt idx="47">
                  <c:v>44391</c:v>
                </c:pt>
                <c:pt idx="48">
                  <c:v>44392</c:v>
                </c:pt>
                <c:pt idx="49">
                  <c:v>44393</c:v>
                </c:pt>
                <c:pt idx="50">
                  <c:v>44394</c:v>
                </c:pt>
                <c:pt idx="51">
                  <c:v>44395</c:v>
                </c:pt>
                <c:pt idx="52">
                  <c:v>44396</c:v>
                </c:pt>
                <c:pt idx="53">
                  <c:v>44397</c:v>
                </c:pt>
                <c:pt idx="54">
                  <c:v>44398</c:v>
                </c:pt>
                <c:pt idx="55">
                  <c:v>44399</c:v>
                </c:pt>
                <c:pt idx="56">
                  <c:v>44400</c:v>
                </c:pt>
                <c:pt idx="57">
                  <c:v>44401</c:v>
                </c:pt>
                <c:pt idx="58">
                  <c:v>44402</c:v>
                </c:pt>
                <c:pt idx="59">
                  <c:v>44403</c:v>
                </c:pt>
                <c:pt idx="60">
                  <c:v>44404</c:v>
                </c:pt>
                <c:pt idx="61">
                  <c:v>44405</c:v>
                </c:pt>
                <c:pt idx="62">
                  <c:v>44406</c:v>
                </c:pt>
                <c:pt idx="63">
                  <c:v>44407</c:v>
                </c:pt>
                <c:pt idx="64">
                  <c:v>44408</c:v>
                </c:pt>
                <c:pt idx="65">
                  <c:v>44409</c:v>
                </c:pt>
                <c:pt idx="66">
                  <c:v>44410</c:v>
                </c:pt>
                <c:pt idx="67">
                  <c:v>44411</c:v>
                </c:pt>
                <c:pt idx="68">
                  <c:v>44412</c:v>
                </c:pt>
                <c:pt idx="69">
                  <c:v>44413</c:v>
                </c:pt>
                <c:pt idx="70">
                  <c:v>44414</c:v>
                </c:pt>
                <c:pt idx="71">
                  <c:v>44415</c:v>
                </c:pt>
                <c:pt idx="72">
                  <c:v>44416</c:v>
                </c:pt>
                <c:pt idx="73">
                  <c:v>44417</c:v>
                </c:pt>
                <c:pt idx="74">
                  <c:v>44418</c:v>
                </c:pt>
                <c:pt idx="75">
                  <c:v>44419</c:v>
                </c:pt>
                <c:pt idx="76">
                  <c:v>44420</c:v>
                </c:pt>
                <c:pt idx="77">
                  <c:v>44421</c:v>
                </c:pt>
                <c:pt idx="78">
                  <c:v>44422</c:v>
                </c:pt>
                <c:pt idx="79">
                  <c:v>44423</c:v>
                </c:pt>
                <c:pt idx="80">
                  <c:v>44424</c:v>
                </c:pt>
                <c:pt idx="81">
                  <c:v>44425</c:v>
                </c:pt>
                <c:pt idx="82">
                  <c:v>44426</c:v>
                </c:pt>
                <c:pt idx="83">
                  <c:v>44427</c:v>
                </c:pt>
                <c:pt idx="84">
                  <c:v>44428</c:v>
                </c:pt>
                <c:pt idx="85">
                  <c:v>44429</c:v>
                </c:pt>
                <c:pt idx="86">
                  <c:v>44430</c:v>
                </c:pt>
                <c:pt idx="87">
                  <c:v>44431</c:v>
                </c:pt>
                <c:pt idx="88">
                  <c:v>44432</c:v>
                </c:pt>
                <c:pt idx="89">
                  <c:v>44433</c:v>
                </c:pt>
                <c:pt idx="90">
                  <c:v>44434</c:v>
                </c:pt>
                <c:pt idx="91">
                  <c:v>44435</c:v>
                </c:pt>
                <c:pt idx="92">
                  <c:v>44436</c:v>
                </c:pt>
                <c:pt idx="93">
                  <c:v>44437</c:v>
                </c:pt>
                <c:pt idx="94">
                  <c:v>44438</c:v>
                </c:pt>
                <c:pt idx="95">
                  <c:v>44439</c:v>
                </c:pt>
                <c:pt idx="96">
                  <c:v>44440</c:v>
                </c:pt>
                <c:pt idx="97">
                  <c:v>44441</c:v>
                </c:pt>
                <c:pt idx="98">
                  <c:v>44442</c:v>
                </c:pt>
                <c:pt idx="99">
                  <c:v>44443</c:v>
                </c:pt>
                <c:pt idx="100">
                  <c:v>44444</c:v>
                </c:pt>
                <c:pt idx="101">
                  <c:v>44445</c:v>
                </c:pt>
                <c:pt idx="102">
                  <c:v>44446</c:v>
                </c:pt>
                <c:pt idx="103">
                  <c:v>44447</c:v>
                </c:pt>
                <c:pt idx="104">
                  <c:v>44448</c:v>
                </c:pt>
                <c:pt idx="105">
                  <c:v>44449</c:v>
                </c:pt>
                <c:pt idx="106">
                  <c:v>44450</c:v>
                </c:pt>
                <c:pt idx="107">
                  <c:v>44451</c:v>
                </c:pt>
                <c:pt idx="108">
                  <c:v>44452</c:v>
                </c:pt>
                <c:pt idx="109">
                  <c:v>44453</c:v>
                </c:pt>
                <c:pt idx="110">
                  <c:v>44454</c:v>
                </c:pt>
                <c:pt idx="111">
                  <c:v>44455</c:v>
                </c:pt>
                <c:pt idx="112">
                  <c:v>44456</c:v>
                </c:pt>
                <c:pt idx="113">
                  <c:v>44457</c:v>
                </c:pt>
                <c:pt idx="114">
                  <c:v>44458</c:v>
                </c:pt>
                <c:pt idx="115">
                  <c:v>44459</c:v>
                </c:pt>
                <c:pt idx="116">
                  <c:v>44460</c:v>
                </c:pt>
                <c:pt idx="117">
                  <c:v>44461</c:v>
                </c:pt>
                <c:pt idx="118">
                  <c:v>44462</c:v>
                </c:pt>
                <c:pt idx="119">
                  <c:v>44463</c:v>
                </c:pt>
                <c:pt idx="120">
                  <c:v>44464</c:v>
                </c:pt>
                <c:pt idx="121">
                  <c:v>44465</c:v>
                </c:pt>
                <c:pt idx="122">
                  <c:v>44466</c:v>
                </c:pt>
                <c:pt idx="123">
                  <c:v>44467</c:v>
                </c:pt>
                <c:pt idx="124">
                  <c:v>44468</c:v>
                </c:pt>
                <c:pt idx="125">
                  <c:v>44469</c:v>
                </c:pt>
                <c:pt idx="126">
                  <c:v>44470</c:v>
                </c:pt>
                <c:pt idx="127">
                  <c:v>44471</c:v>
                </c:pt>
                <c:pt idx="128">
                  <c:v>44472</c:v>
                </c:pt>
                <c:pt idx="129">
                  <c:v>44473</c:v>
                </c:pt>
                <c:pt idx="130">
                  <c:v>44474</c:v>
                </c:pt>
                <c:pt idx="131">
                  <c:v>44475</c:v>
                </c:pt>
                <c:pt idx="132">
                  <c:v>44476</c:v>
                </c:pt>
                <c:pt idx="133">
                  <c:v>44477</c:v>
                </c:pt>
                <c:pt idx="134">
                  <c:v>44478</c:v>
                </c:pt>
                <c:pt idx="135">
                  <c:v>44479</c:v>
                </c:pt>
                <c:pt idx="136">
                  <c:v>44480</c:v>
                </c:pt>
                <c:pt idx="137">
                  <c:v>44481</c:v>
                </c:pt>
                <c:pt idx="138">
                  <c:v>44482</c:v>
                </c:pt>
                <c:pt idx="139">
                  <c:v>44483</c:v>
                </c:pt>
                <c:pt idx="140">
                  <c:v>44484</c:v>
                </c:pt>
                <c:pt idx="141">
                  <c:v>44485</c:v>
                </c:pt>
                <c:pt idx="142">
                  <c:v>44486</c:v>
                </c:pt>
                <c:pt idx="143">
                  <c:v>44487</c:v>
                </c:pt>
                <c:pt idx="144">
                  <c:v>44488</c:v>
                </c:pt>
              </c:numCache>
            </c:numRef>
          </c:cat>
          <c:val>
            <c:numRef>
              <c:f>'Iron Creek'!$B$13:$B$157</c:f>
              <c:numCache>
                <c:formatCode>0.00</c:formatCode>
                <c:ptCount val="145"/>
                <c:pt idx="0">
                  <c:v>49.218333333333334</c:v>
                </c:pt>
                <c:pt idx="1">
                  <c:v>47.75116666666667</c:v>
                </c:pt>
                <c:pt idx="2">
                  <c:v>48.992124999999994</c:v>
                </c:pt>
                <c:pt idx="3">
                  <c:v>50.134208333333326</c:v>
                </c:pt>
                <c:pt idx="4">
                  <c:v>51.452499999999993</c:v>
                </c:pt>
                <c:pt idx="5">
                  <c:v>52.870083333333334</c:v>
                </c:pt>
                <c:pt idx="6">
                  <c:v>53.09024999999999</c:v>
                </c:pt>
                <c:pt idx="7">
                  <c:v>54.748333333333342</c:v>
                </c:pt>
                <c:pt idx="8">
                  <c:v>54.335000000000008</c:v>
                </c:pt>
                <c:pt idx="9">
                  <c:v>51.843875000000004</c:v>
                </c:pt>
                <c:pt idx="10">
                  <c:v>51.503916666666669</c:v>
                </c:pt>
                <c:pt idx="11">
                  <c:v>50.897375000000004</c:v>
                </c:pt>
                <c:pt idx="12">
                  <c:v>52.85025000000001</c:v>
                </c:pt>
                <c:pt idx="13">
                  <c:v>49.968958333333326</c:v>
                </c:pt>
                <c:pt idx="14">
                  <c:v>48.194375000000001</c:v>
                </c:pt>
                <c:pt idx="15">
                  <c:v>51.451333333333338</c:v>
                </c:pt>
                <c:pt idx="16">
                  <c:v>54.088666666666676</c:v>
                </c:pt>
                <c:pt idx="17">
                  <c:v>55.66662500000001</c:v>
                </c:pt>
                <c:pt idx="18">
                  <c:v>56.641624999999998</c:v>
                </c:pt>
                <c:pt idx="19">
                  <c:v>56.43854166666668</c:v>
                </c:pt>
                <c:pt idx="20">
                  <c:v>56.238125000000018</c:v>
                </c:pt>
                <c:pt idx="21">
                  <c:v>56.823666666666675</c:v>
                </c:pt>
                <c:pt idx="22">
                  <c:v>57.593874999999997</c:v>
                </c:pt>
                <c:pt idx="23">
                  <c:v>57.649624999999993</c:v>
                </c:pt>
                <c:pt idx="24">
                  <c:v>58.118375000000007</c:v>
                </c:pt>
                <c:pt idx="25">
                  <c:v>58.316791666666667</c:v>
                </c:pt>
                <c:pt idx="26">
                  <c:v>60.003583333333324</c:v>
                </c:pt>
                <c:pt idx="27">
                  <c:v>59.018499999999996</c:v>
                </c:pt>
                <c:pt idx="28">
                  <c:v>58.608791666666669</c:v>
                </c:pt>
                <c:pt idx="29">
                  <c:v>60.017708333333324</c:v>
                </c:pt>
                <c:pt idx="30">
                  <c:v>60.433624999999999</c:v>
                </c:pt>
                <c:pt idx="31">
                  <c:v>62.38845833333334</c:v>
                </c:pt>
                <c:pt idx="32">
                  <c:v>62.610458333333334</c:v>
                </c:pt>
                <c:pt idx="33">
                  <c:v>63.299083333333336</c:v>
                </c:pt>
                <c:pt idx="34">
                  <c:v>61.9495</c:v>
                </c:pt>
                <c:pt idx="35">
                  <c:v>60.902583333333332</c:v>
                </c:pt>
                <c:pt idx="36">
                  <c:v>62.104833333333339</c:v>
                </c:pt>
                <c:pt idx="37">
                  <c:v>61.579583333333339</c:v>
                </c:pt>
                <c:pt idx="38">
                  <c:v>62.062458333333318</c:v>
                </c:pt>
                <c:pt idx="39">
                  <c:v>61.559875000000012</c:v>
                </c:pt>
                <c:pt idx="40">
                  <c:v>62.879625000000011</c:v>
                </c:pt>
                <c:pt idx="41">
                  <c:v>62.677791666666671</c:v>
                </c:pt>
                <c:pt idx="42">
                  <c:v>61.988875</c:v>
                </c:pt>
                <c:pt idx="43">
                  <c:v>60.508999999999993</c:v>
                </c:pt>
                <c:pt idx="44">
                  <c:v>60.653916666666674</c:v>
                </c:pt>
                <c:pt idx="45">
                  <c:v>61.418583333333345</c:v>
                </c:pt>
                <c:pt idx="46">
                  <c:v>61.327374999999989</c:v>
                </c:pt>
                <c:pt idx="47">
                  <c:v>61.884375000000013</c:v>
                </c:pt>
                <c:pt idx="48">
                  <c:v>61.313333333333333</c:v>
                </c:pt>
                <c:pt idx="49">
                  <c:v>61.522291666666668</c:v>
                </c:pt>
                <c:pt idx="50">
                  <c:v>60.766625000000012</c:v>
                </c:pt>
                <c:pt idx="51">
                  <c:v>62.135708333333326</c:v>
                </c:pt>
                <c:pt idx="52">
                  <c:v>60.373791666666669</c:v>
                </c:pt>
                <c:pt idx="53">
                  <c:v>60.672250000000012</c:v>
                </c:pt>
                <c:pt idx="54">
                  <c:v>61.277625000000008</c:v>
                </c:pt>
                <c:pt idx="55">
                  <c:v>61.157250000000012</c:v>
                </c:pt>
                <c:pt idx="56">
                  <c:v>60.812166666666663</c:v>
                </c:pt>
                <c:pt idx="57">
                  <c:v>61.477041666666672</c:v>
                </c:pt>
                <c:pt idx="58">
                  <c:v>62.350416666666668</c:v>
                </c:pt>
                <c:pt idx="59">
                  <c:v>62.400999999999989</c:v>
                </c:pt>
                <c:pt idx="60">
                  <c:v>61.946625000000004</c:v>
                </c:pt>
                <c:pt idx="61">
                  <c:v>60.373416666666664</c:v>
                </c:pt>
                <c:pt idx="62">
                  <c:v>61.885999999999989</c:v>
                </c:pt>
                <c:pt idx="63">
                  <c:v>64.087083333333325</c:v>
                </c:pt>
                <c:pt idx="64">
                  <c:v>63.047083333333326</c:v>
                </c:pt>
                <c:pt idx="65">
                  <c:v>62.988250000000001</c:v>
                </c:pt>
                <c:pt idx="66">
                  <c:v>61.546541666666656</c:v>
                </c:pt>
                <c:pt idx="67">
                  <c:v>60.852666666666671</c:v>
                </c:pt>
                <c:pt idx="68">
                  <c:v>62.328666666666663</c:v>
                </c:pt>
                <c:pt idx="69">
                  <c:v>62.039666666666669</c:v>
                </c:pt>
                <c:pt idx="70">
                  <c:v>60.96704166666666</c:v>
                </c:pt>
                <c:pt idx="71">
                  <c:v>60.996333333333325</c:v>
                </c:pt>
                <c:pt idx="72">
                  <c:v>60.501625000000018</c:v>
                </c:pt>
                <c:pt idx="73">
                  <c:v>58.521791666666665</c:v>
                </c:pt>
                <c:pt idx="74">
                  <c:v>59.299958333333336</c:v>
                </c:pt>
                <c:pt idx="75">
                  <c:v>61.697166666666654</c:v>
                </c:pt>
                <c:pt idx="76">
                  <c:v>63.244208333333326</c:v>
                </c:pt>
                <c:pt idx="77">
                  <c:v>63.558958333333329</c:v>
                </c:pt>
                <c:pt idx="78">
                  <c:v>63.702333333333343</c:v>
                </c:pt>
                <c:pt idx="79">
                  <c:v>62.816000000000003</c:v>
                </c:pt>
                <c:pt idx="80">
                  <c:v>62.131250000000001</c:v>
                </c:pt>
                <c:pt idx="81">
                  <c:v>60.550833333333323</c:v>
                </c:pt>
                <c:pt idx="82">
                  <c:v>59.269166666666671</c:v>
                </c:pt>
                <c:pt idx="83">
                  <c:v>56.97825000000001</c:v>
                </c:pt>
                <c:pt idx="84">
                  <c:v>57.392625000000002</c:v>
                </c:pt>
                <c:pt idx="85">
                  <c:v>57.043958333333336</c:v>
                </c:pt>
                <c:pt idx="86">
                  <c:v>56.310624999999995</c:v>
                </c:pt>
                <c:pt idx="87">
                  <c:v>56.934083333333341</c:v>
                </c:pt>
                <c:pt idx="88">
                  <c:v>56.610875000000014</c:v>
                </c:pt>
                <c:pt idx="89">
                  <c:v>56.360958333333336</c:v>
                </c:pt>
                <c:pt idx="90">
                  <c:v>55.126583333333343</c:v>
                </c:pt>
                <c:pt idx="91">
                  <c:v>56.346749999999993</c:v>
                </c:pt>
                <c:pt idx="92">
                  <c:v>56.276041666666664</c:v>
                </c:pt>
                <c:pt idx="93">
                  <c:v>56.784958333333329</c:v>
                </c:pt>
                <c:pt idx="94">
                  <c:v>56.969041666666676</c:v>
                </c:pt>
                <c:pt idx="95">
                  <c:v>56.388291666666674</c:v>
                </c:pt>
                <c:pt idx="96">
                  <c:v>54.579250000000002</c:v>
                </c:pt>
                <c:pt idx="97">
                  <c:v>54.575125000000007</c:v>
                </c:pt>
                <c:pt idx="98">
                  <c:v>55.919291666666673</c:v>
                </c:pt>
                <c:pt idx="99">
                  <c:v>54.721250000000019</c:v>
                </c:pt>
                <c:pt idx="100">
                  <c:v>55.429541666666672</c:v>
                </c:pt>
                <c:pt idx="101">
                  <c:v>56.47358333333333</c:v>
                </c:pt>
                <c:pt idx="102">
                  <c:v>58.036458333333314</c:v>
                </c:pt>
                <c:pt idx="103">
                  <c:v>58.318250000000013</c:v>
                </c:pt>
                <c:pt idx="104">
                  <c:v>58.91825</c:v>
                </c:pt>
                <c:pt idx="105">
                  <c:v>58.188625000000009</c:v>
                </c:pt>
                <c:pt idx="106">
                  <c:v>58.192791666666658</c:v>
                </c:pt>
                <c:pt idx="107">
                  <c:v>56.016833333333345</c:v>
                </c:pt>
                <c:pt idx="108">
                  <c:v>55.905166666666673</c:v>
                </c:pt>
                <c:pt idx="109">
                  <c:v>56.244583333333338</c:v>
                </c:pt>
                <c:pt idx="110">
                  <c:v>55.113416666666673</c:v>
                </c:pt>
                <c:pt idx="111">
                  <c:v>54.39779166666667</c:v>
                </c:pt>
                <c:pt idx="112">
                  <c:v>51.335375000000006</c:v>
                </c:pt>
                <c:pt idx="113">
                  <c:v>53.163833333333322</c:v>
                </c:pt>
                <c:pt idx="114">
                  <c:v>51.828874999999989</c:v>
                </c:pt>
                <c:pt idx="115">
                  <c:v>49.787875000000007</c:v>
                </c:pt>
                <c:pt idx="116">
                  <c:v>49.507916666666659</c:v>
                </c:pt>
                <c:pt idx="117">
                  <c:v>51.508416666666669</c:v>
                </c:pt>
                <c:pt idx="118">
                  <c:v>53.649041666666676</c:v>
                </c:pt>
                <c:pt idx="119">
                  <c:v>52.945166666666672</c:v>
                </c:pt>
                <c:pt idx="120">
                  <c:v>53.589458333333333</c:v>
                </c:pt>
                <c:pt idx="121">
                  <c:v>53.99133333333333</c:v>
                </c:pt>
                <c:pt idx="122">
                  <c:v>53.239541666666661</c:v>
                </c:pt>
                <c:pt idx="123">
                  <c:v>48.721083333333333</c:v>
                </c:pt>
                <c:pt idx="124">
                  <c:v>47.737000000000002</c:v>
                </c:pt>
                <c:pt idx="125">
                  <c:v>47.507291666666667</c:v>
                </c:pt>
                <c:pt idx="126">
                  <c:v>47.514041666666664</c:v>
                </c:pt>
                <c:pt idx="127">
                  <c:v>49.836125000000003</c:v>
                </c:pt>
                <c:pt idx="128">
                  <c:v>49.390124999999991</c:v>
                </c:pt>
                <c:pt idx="129">
                  <c:v>49.631583333333332</c:v>
                </c:pt>
                <c:pt idx="130">
                  <c:v>51.01250000000001</c:v>
                </c:pt>
                <c:pt idx="131">
                  <c:v>52.635666666666658</c:v>
                </c:pt>
                <c:pt idx="132">
                  <c:v>51.413416666666656</c:v>
                </c:pt>
                <c:pt idx="133">
                  <c:v>49.568874999999991</c:v>
                </c:pt>
                <c:pt idx="134">
                  <c:v>50.051458333333329</c:v>
                </c:pt>
                <c:pt idx="135">
                  <c:v>47.596708333333339</c:v>
                </c:pt>
                <c:pt idx="136">
                  <c:v>45.055500000000002</c:v>
                </c:pt>
                <c:pt idx="137">
                  <c:v>41.884416666666674</c:v>
                </c:pt>
                <c:pt idx="138">
                  <c:v>42.143750000000004</c:v>
                </c:pt>
                <c:pt idx="139">
                  <c:v>41.843791666666675</c:v>
                </c:pt>
                <c:pt idx="140">
                  <c:v>42.704625</c:v>
                </c:pt>
                <c:pt idx="141">
                  <c:v>43.763875000000006</c:v>
                </c:pt>
                <c:pt idx="142">
                  <c:v>44.494125000000004</c:v>
                </c:pt>
                <c:pt idx="143">
                  <c:v>45.335666666666668</c:v>
                </c:pt>
                <c:pt idx="144">
                  <c:v>47.119416666666659</c:v>
                </c:pt>
              </c:numCache>
            </c:numRef>
          </c:val>
          <c:smooth val="0"/>
          <c:extLst>
            <c:ext xmlns:c16="http://schemas.microsoft.com/office/drawing/2014/chart" uri="{C3380CC4-5D6E-409C-BE32-E72D297353CC}">
              <c16:uniqueId val="{00000002-92DC-4229-B449-E1F9CBA65C9E}"/>
            </c:ext>
          </c:extLst>
        </c:ser>
        <c:ser>
          <c:idx val="2"/>
          <c:order val="2"/>
          <c:tx>
            <c:strRef>
              <c:f>'Iron Creek'!$E$12</c:f>
              <c:strCache>
                <c:ptCount val="1"/>
                <c:pt idx="0">
                  <c:v>Priority Flow (7 cfs or Natural Hydrograph)</c:v>
                </c:pt>
              </c:strCache>
            </c:strRef>
          </c:tx>
          <c:spPr>
            <a:ln w="28575" cap="rnd">
              <a:solidFill>
                <a:schemeClr val="tx1"/>
              </a:solidFill>
              <a:prstDash val="sysDot"/>
              <a:round/>
            </a:ln>
            <a:effectLst/>
          </c:spPr>
          <c:marker>
            <c:symbol val="none"/>
          </c:marker>
          <c:val>
            <c:numRef>
              <c:f>'Iron Creek'!$E$13:$E$157</c:f>
              <c:numCache>
                <c:formatCode>General</c:formatCode>
                <c:ptCount val="145"/>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7</c:v>
                </c:pt>
                <c:pt idx="47">
                  <c:v>7</c:v>
                </c:pt>
                <c:pt idx="48">
                  <c:v>7</c:v>
                </c:pt>
                <c:pt idx="49">
                  <c:v>7</c:v>
                </c:pt>
                <c:pt idx="50">
                  <c:v>7</c:v>
                </c:pt>
                <c:pt idx="51">
                  <c:v>7</c:v>
                </c:pt>
                <c:pt idx="52">
                  <c:v>7</c:v>
                </c:pt>
                <c:pt idx="53">
                  <c:v>7</c:v>
                </c:pt>
                <c:pt idx="54">
                  <c:v>7</c:v>
                </c:pt>
                <c:pt idx="55">
                  <c:v>7</c:v>
                </c:pt>
                <c:pt idx="56">
                  <c:v>7</c:v>
                </c:pt>
                <c:pt idx="57">
                  <c:v>7</c:v>
                </c:pt>
                <c:pt idx="58">
                  <c:v>7</c:v>
                </c:pt>
                <c:pt idx="59">
                  <c:v>7</c:v>
                </c:pt>
                <c:pt idx="60">
                  <c:v>7</c:v>
                </c:pt>
                <c:pt idx="61">
                  <c:v>7</c:v>
                </c:pt>
                <c:pt idx="62">
                  <c:v>7</c:v>
                </c:pt>
                <c:pt idx="63">
                  <c:v>7</c:v>
                </c:pt>
                <c:pt idx="64">
                  <c:v>7</c:v>
                </c:pt>
                <c:pt idx="65">
                  <c:v>7</c:v>
                </c:pt>
                <c:pt idx="66">
                  <c:v>7</c:v>
                </c:pt>
                <c:pt idx="67">
                  <c:v>7</c:v>
                </c:pt>
                <c:pt idx="68">
                  <c:v>7</c:v>
                </c:pt>
                <c:pt idx="69">
                  <c:v>7</c:v>
                </c:pt>
                <c:pt idx="70">
                  <c:v>7</c:v>
                </c:pt>
                <c:pt idx="71">
                  <c:v>7</c:v>
                </c:pt>
                <c:pt idx="72">
                  <c:v>7</c:v>
                </c:pt>
                <c:pt idx="73">
                  <c:v>7</c:v>
                </c:pt>
                <c:pt idx="74">
                  <c:v>7</c:v>
                </c:pt>
                <c:pt idx="75">
                  <c:v>7</c:v>
                </c:pt>
                <c:pt idx="76">
                  <c:v>7</c:v>
                </c:pt>
                <c:pt idx="77">
                  <c:v>7</c:v>
                </c:pt>
                <c:pt idx="78">
                  <c:v>7</c:v>
                </c:pt>
                <c:pt idx="79">
                  <c:v>7</c:v>
                </c:pt>
                <c:pt idx="80">
                  <c:v>7</c:v>
                </c:pt>
                <c:pt idx="81">
                  <c:v>7</c:v>
                </c:pt>
                <c:pt idx="82">
                  <c:v>7</c:v>
                </c:pt>
                <c:pt idx="83">
                  <c:v>7</c:v>
                </c:pt>
                <c:pt idx="84">
                  <c:v>7</c:v>
                </c:pt>
                <c:pt idx="85">
                  <c:v>7</c:v>
                </c:pt>
                <c:pt idx="86">
                  <c:v>7</c:v>
                </c:pt>
                <c:pt idx="87">
                  <c:v>7</c:v>
                </c:pt>
                <c:pt idx="88">
                  <c:v>7</c:v>
                </c:pt>
                <c:pt idx="89">
                  <c:v>7</c:v>
                </c:pt>
                <c:pt idx="90">
                  <c:v>7</c:v>
                </c:pt>
                <c:pt idx="91">
                  <c:v>7</c:v>
                </c:pt>
                <c:pt idx="92">
                  <c:v>7</c:v>
                </c:pt>
                <c:pt idx="93">
                  <c:v>7</c:v>
                </c:pt>
                <c:pt idx="94">
                  <c:v>7</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7</c:v>
                </c:pt>
                <c:pt idx="116">
                  <c:v>7</c:v>
                </c:pt>
                <c:pt idx="117">
                  <c:v>7</c:v>
                </c:pt>
                <c:pt idx="118">
                  <c:v>7</c:v>
                </c:pt>
                <c:pt idx="119">
                  <c:v>7</c:v>
                </c:pt>
                <c:pt idx="120">
                  <c:v>7</c:v>
                </c:pt>
                <c:pt idx="121">
                  <c:v>7</c:v>
                </c:pt>
                <c:pt idx="122">
                  <c:v>7</c:v>
                </c:pt>
                <c:pt idx="123">
                  <c:v>7</c:v>
                </c:pt>
                <c:pt idx="124">
                  <c:v>7</c:v>
                </c:pt>
                <c:pt idx="125">
                  <c:v>7</c:v>
                </c:pt>
                <c:pt idx="126">
                  <c:v>7</c:v>
                </c:pt>
                <c:pt idx="127">
                  <c:v>7</c:v>
                </c:pt>
                <c:pt idx="128">
                  <c:v>7</c:v>
                </c:pt>
                <c:pt idx="129">
                  <c:v>7</c:v>
                </c:pt>
                <c:pt idx="130">
                  <c:v>7</c:v>
                </c:pt>
                <c:pt idx="131">
                  <c:v>7</c:v>
                </c:pt>
                <c:pt idx="132">
                  <c:v>7</c:v>
                </c:pt>
                <c:pt idx="133">
                  <c:v>7</c:v>
                </c:pt>
                <c:pt idx="134">
                  <c:v>7</c:v>
                </c:pt>
                <c:pt idx="135">
                  <c:v>7</c:v>
                </c:pt>
                <c:pt idx="136">
                  <c:v>7</c:v>
                </c:pt>
                <c:pt idx="137">
                  <c:v>7</c:v>
                </c:pt>
                <c:pt idx="138">
                  <c:v>7</c:v>
                </c:pt>
                <c:pt idx="139">
                  <c:v>7</c:v>
                </c:pt>
                <c:pt idx="140">
                  <c:v>7</c:v>
                </c:pt>
                <c:pt idx="141">
                  <c:v>7</c:v>
                </c:pt>
                <c:pt idx="142">
                  <c:v>7</c:v>
                </c:pt>
                <c:pt idx="143">
                  <c:v>7</c:v>
                </c:pt>
                <c:pt idx="144">
                  <c:v>7</c:v>
                </c:pt>
              </c:numCache>
            </c:numRef>
          </c:val>
          <c:smooth val="0"/>
          <c:extLst>
            <c:ext xmlns:c16="http://schemas.microsoft.com/office/drawing/2014/chart" uri="{C3380CC4-5D6E-409C-BE32-E72D297353CC}">
              <c16:uniqueId val="{00000003-92DC-4229-B449-E1F9CBA65C9E}"/>
            </c:ext>
          </c:extLst>
        </c:ser>
        <c:dLbls>
          <c:showLegendKey val="0"/>
          <c:showVal val="0"/>
          <c:showCatName val="0"/>
          <c:showSerName val="0"/>
          <c:showPercent val="0"/>
          <c:showBubbleSize val="0"/>
        </c:dLbls>
        <c:smooth val="0"/>
        <c:axId val="830742936"/>
        <c:axId val="830743720"/>
      </c:lineChart>
      <c:dateAx>
        <c:axId val="8307429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43720"/>
        <c:crosses val="autoZero"/>
        <c:auto val="1"/>
        <c:lblOffset val="100"/>
        <c:baseTimeUnit val="days"/>
      </c:dateAx>
      <c:valAx>
        <c:axId val="830743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42936"/>
        <c:crosses val="autoZero"/>
        <c:crossBetween val="between"/>
      </c:valAx>
      <c:spPr>
        <a:noFill/>
        <a:ln w="25400">
          <a:noFill/>
        </a:ln>
        <a:effectLst/>
      </c:spPr>
    </c:plotArea>
    <c:legend>
      <c:legendPos val="b"/>
      <c:layout>
        <c:manualLayout>
          <c:xMode val="edge"/>
          <c:yMode val="edge"/>
          <c:x val="0.21575865174439712"/>
          <c:y val="0.948646705863051"/>
          <c:w val="0.52273731010996727"/>
          <c:h val="4.15131976420184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Kenney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41347774699192E-2"/>
          <c:y val="9.3484543513578627E-2"/>
          <c:w val="0.9190180430022924"/>
          <c:h val="0.74478052587102372"/>
        </c:manualLayout>
      </c:layout>
      <c:lineChart>
        <c:grouping val="standard"/>
        <c:varyColors val="0"/>
        <c:ser>
          <c:idx val="0"/>
          <c:order val="0"/>
          <c:tx>
            <c:strRef>
              <c:f>'Kenney Creek'!$B$12</c:f>
              <c:strCache>
                <c:ptCount val="1"/>
                <c:pt idx="0">
                  <c:v>Temperature (f)</c:v>
                </c:pt>
              </c:strCache>
            </c:strRef>
          </c:tx>
          <c:spPr>
            <a:ln w="28575" cap="rnd">
              <a:solidFill>
                <a:schemeClr val="accent1"/>
              </a:solidFill>
              <a:round/>
            </a:ln>
            <a:effectLst/>
          </c:spPr>
          <c:marker>
            <c:symbol val="none"/>
          </c:marker>
          <c:cat>
            <c:numRef>
              <c:f>'Kenney Creek'!$A$13:$A$194</c:f>
              <c:numCache>
                <c:formatCode>m/d/yyyy</c:formatCode>
                <c:ptCount val="18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pt idx="32">
                  <c:v>44348</c:v>
                </c:pt>
                <c:pt idx="33">
                  <c:v>44349</c:v>
                </c:pt>
                <c:pt idx="34">
                  <c:v>44350</c:v>
                </c:pt>
                <c:pt idx="35">
                  <c:v>44351</c:v>
                </c:pt>
                <c:pt idx="36">
                  <c:v>44352</c:v>
                </c:pt>
                <c:pt idx="37">
                  <c:v>44353</c:v>
                </c:pt>
                <c:pt idx="38">
                  <c:v>44354</c:v>
                </c:pt>
                <c:pt idx="39">
                  <c:v>44355</c:v>
                </c:pt>
                <c:pt idx="40">
                  <c:v>44356</c:v>
                </c:pt>
                <c:pt idx="41">
                  <c:v>44357</c:v>
                </c:pt>
                <c:pt idx="42">
                  <c:v>44358</c:v>
                </c:pt>
                <c:pt idx="43">
                  <c:v>44359</c:v>
                </c:pt>
                <c:pt idx="44">
                  <c:v>44360</c:v>
                </c:pt>
                <c:pt idx="45">
                  <c:v>44361</c:v>
                </c:pt>
                <c:pt idx="46">
                  <c:v>44362</c:v>
                </c:pt>
                <c:pt idx="47">
                  <c:v>44363</c:v>
                </c:pt>
                <c:pt idx="48">
                  <c:v>44364</c:v>
                </c:pt>
                <c:pt idx="49">
                  <c:v>44365</c:v>
                </c:pt>
                <c:pt idx="50">
                  <c:v>44366</c:v>
                </c:pt>
                <c:pt idx="51">
                  <c:v>44367</c:v>
                </c:pt>
                <c:pt idx="52">
                  <c:v>44368</c:v>
                </c:pt>
                <c:pt idx="53">
                  <c:v>44369</c:v>
                </c:pt>
                <c:pt idx="54">
                  <c:v>44370</c:v>
                </c:pt>
                <c:pt idx="55">
                  <c:v>44371</c:v>
                </c:pt>
                <c:pt idx="56">
                  <c:v>44372</c:v>
                </c:pt>
                <c:pt idx="57">
                  <c:v>44373</c:v>
                </c:pt>
                <c:pt idx="58">
                  <c:v>44374</c:v>
                </c:pt>
                <c:pt idx="59">
                  <c:v>44375</c:v>
                </c:pt>
                <c:pt idx="60">
                  <c:v>44376</c:v>
                </c:pt>
                <c:pt idx="61">
                  <c:v>44377</c:v>
                </c:pt>
                <c:pt idx="62">
                  <c:v>44378</c:v>
                </c:pt>
                <c:pt idx="63">
                  <c:v>44379</c:v>
                </c:pt>
                <c:pt idx="64">
                  <c:v>44380</c:v>
                </c:pt>
                <c:pt idx="65">
                  <c:v>44381</c:v>
                </c:pt>
                <c:pt idx="66">
                  <c:v>44382</c:v>
                </c:pt>
                <c:pt idx="67">
                  <c:v>44383</c:v>
                </c:pt>
                <c:pt idx="68">
                  <c:v>44384</c:v>
                </c:pt>
                <c:pt idx="69">
                  <c:v>44385</c:v>
                </c:pt>
                <c:pt idx="70">
                  <c:v>44386</c:v>
                </c:pt>
                <c:pt idx="71">
                  <c:v>44387</c:v>
                </c:pt>
                <c:pt idx="72">
                  <c:v>44388</c:v>
                </c:pt>
                <c:pt idx="73">
                  <c:v>44389</c:v>
                </c:pt>
                <c:pt idx="74">
                  <c:v>44390</c:v>
                </c:pt>
                <c:pt idx="75">
                  <c:v>44391</c:v>
                </c:pt>
                <c:pt idx="76">
                  <c:v>44392</c:v>
                </c:pt>
                <c:pt idx="77">
                  <c:v>44393</c:v>
                </c:pt>
                <c:pt idx="78">
                  <c:v>44394</c:v>
                </c:pt>
                <c:pt idx="79">
                  <c:v>44395</c:v>
                </c:pt>
                <c:pt idx="80">
                  <c:v>44396</c:v>
                </c:pt>
                <c:pt idx="81">
                  <c:v>44397</c:v>
                </c:pt>
                <c:pt idx="82">
                  <c:v>44398</c:v>
                </c:pt>
                <c:pt idx="83">
                  <c:v>44399</c:v>
                </c:pt>
                <c:pt idx="84">
                  <c:v>44400</c:v>
                </c:pt>
                <c:pt idx="85">
                  <c:v>44401</c:v>
                </c:pt>
                <c:pt idx="86">
                  <c:v>44402</c:v>
                </c:pt>
                <c:pt idx="87">
                  <c:v>44403</c:v>
                </c:pt>
                <c:pt idx="88">
                  <c:v>44404</c:v>
                </c:pt>
                <c:pt idx="89">
                  <c:v>44405</c:v>
                </c:pt>
                <c:pt idx="90">
                  <c:v>44406</c:v>
                </c:pt>
                <c:pt idx="91">
                  <c:v>44407</c:v>
                </c:pt>
                <c:pt idx="92">
                  <c:v>44408</c:v>
                </c:pt>
                <c:pt idx="93">
                  <c:v>44409</c:v>
                </c:pt>
                <c:pt idx="94">
                  <c:v>44410</c:v>
                </c:pt>
                <c:pt idx="95">
                  <c:v>44411</c:v>
                </c:pt>
                <c:pt idx="96">
                  <c:v>44412</c:v>
                </c:pt>
                <c:pt idx="97">
                  <c:v>44413</c:v>
                </c:pt>
                <c:pt idx="98">
                  <c:v>44414</c:v>
                </c:pt>
                <c:pt idx="99">
                  <c:v>44415</c:v>
                </c:pt>
                <c:pt idx="100">
                  <c:v>44416</c:v>
                </c:pt>
                <c:pt idx="101">
                  <c:v>44417</c:v>
                </c:pt>
                <c:pt idx="102">
                  <c:v>44418</c:v>
                </c:pt>
                <c:pt idx="103">
                  <c:v>44419</c:v>
                </c:pt>
                <c:pt idx="104">
                  <c:v>44420</c:v>
                </c:pt>
                <c:pt idx="105">
                  <c:v>44421</c:v>
                </c:pt>
                <c:pt idx="106">
                  <c:v>44422</c:v>
                </c:pt>
                <c:pt idx="107">
                  <c:v>44423</c:v>
                </c:pt>
                <c:pt idx="108">
                  <c:v>44424</c:v>
                </c:pt>
                <c:pt idx="109">
                  <c:v>44425</c:v>
                </c:pt>
                <c:pt idx="110">
                  <c:v>44426</c:v>
                </c:pt>
                <c:pt idx="111">
                  <c:v>44427</c:v>
                </c:pt>
                <c:pt idx="112">
                  <c:v>44428</c:v>
                </c:pt>
                <c:pt idx="113">
                  <c:v>44429</c:v>
                </c:pt>
                <c:pt idx="114">
                  <c:v>44430</c:v>
                </c:pt>
                <c:pt idx="115">
                  <c:v>44431</c:v>
                </c:pt>
                <c:pt idx="116">
                  <c:v>44432</c:v>
                </c:pt>
                <c:pt idx="117">
                  <c:v>44433</c:v>
                </c:pt>
                <c:pt idx="118">
                  <c:v>44434</c:v>
                </c:pt>
                <c:pt idx="119">
                  <c:v>44435</c:v>
                </c:pt>
                <c:pt idx="120">
                  <c:v>44436</c:v>
                </c:pt>
                <c:pt idx="121">
                  <c:v>44437</c:v>
                </c:pt>
                <c:pt idx="122">
                  <c:v>44438</c:v>
                </c:pt>
                <c:pt idx="123">
                  <c:v>44439</c:v>
                </c:pt>
                <c:pt idx="124">
                  <c:v>44440</c:v>
                </c:pt>
                <c:pt idx="125">
                  <c:v>44441</c:v>
                </c:pt>
                <c:pt idx="126">
                  <c:v>44442</c:v>
                </c:pt>
                <c:pt idx="127">
                  <c:v>44443</c:v>
                </c:pt>
                <c:pt idx="128">
                  <c:v>44444</c:v>
                </c:pt>
                <c:pt idx="129">
                  <c:v>44445</c:v>
                </c:pt>
                <c:pt idx="130">
                  <c:v>44446</c:v>
                </c:pt>
                <c:pt idx="131">
                  <c:v>44447</c:v>
                </c:pt>
                <c:pt idx="132">
                  <c:v>44448</c:v>
                </c:pt>
                <c:pt idx="133">
                  <c:v>44449</c:v>
                </c:pt>
                <c:pt idx="134">
                  <c:v>44450</c:v>
                </c:pt>
                <c:pt idx="135">
                  <c:v>44451</c:v>
                </c:pt>
                <c:pt idx="136">
                  <c:v>44452</c:v>
                </c:pt>
                <c:pt idx="137">
                  <c:v>44453</c:v>
                </c:pt>
                <c:pt idx="138">
                  <c:v>44454</c:v>
                </c:pt>
                <c:pt idx="139">
                  <c:v>44455</c:v>
                </c:pt>
                <c:pt idx="140">
                  <c:v>44456</c:v>
                </c:pt>
                <c:pt idx="141">
                  <c:v>44457</c:v>
                </c:pt>
                <c:pt idx="142">
                  <c:v>44458</c:v>
                </c:pt>
                <c:pt idx="143">
                  <c:v>44459</c:v>
                </c:pt>
                <c:pt idx="144">
                  <c:v>44460</c:v>
                </c:pt>
                <c:pt idx="145">
                  <c:v>44461</c:v>
                </c:pt>
                <c:pt idx="146">
                  <c:v>44462</c:v>
                </c:pt>
                <c:pt idx="147">
                  <c:v>44463</c:v>
                </c:pt>
                <c:pt idx="148">
                  <c:v>44464</c:v>
                </c:pt>
                <c:pt idx="149">
                  <c:v>44465</c:v>
                </c:pt>
                <c:pt idx="150">
                  <c:v>44466</c:v>
                </c:pt>
                <c:pt idx="151">
                  <c:v>44467</c:v>
                </c:pt>
                <c:pt idx="152">
                  <c:v>44468</c:v>
                </c:pt>
                <c:pt idx="153">
                  <c:v>44469</c:v>
                </c:pt>
                <c:pt idx="154">
                  <c:v>44470</c:v>
                </c:pt>
                <c:pt idx="155">
                  <c:v>44471</c:v>
                </c:pt>
                <c:pt idx="156">
                  <c:v>44472</c:v>
                </c:pt>
                <c:pt idx="157">
                  <c:v>44473</c:v>
                </c:pt>
                <c:pt idx="158">
                  <c:v>44474</c:v>
                </c:pt>
                <c:pt idx="159">
                  <c:v>44475</c:v>
                </c:pt>
                <c:pt idx="160">
                  <c:v>44476</c:v>
                </c:pt>
                <c:pt idx="161">
                  <c:v>44477</c:v>
                </c:pt>
                <c:pt idx="162">
                  <c:v>44478</c:v>
                </c:pt>
                <c:pt idx="163">
                  <c:v>44479</c:v>
                </c:pt>
                <c:pt idx="164">
                  <c:v>44480</c:v>
                </c:pt>
                <c:pt idx="165">
                  <c:v>44481</c:v>
                </c:pt>
                <c:pt idx="166">
                  <c:v>44482</c:v>
                </c:pt>
                <c:pt idx="167">
                  <c:v>44483</c:v>
                </c:pt>
                <c:pt idx="168">
                  <c:v>44484</c:v>
                </c:pt>
                <c:pt idx="169">
                  <c:v>44485</c:v>
                </c:pt>
                <c:pt idx="170">
                  <c:v>44486</c:v>
                </c:pt>
                <c:pt idx="171">
                  <c:v>44487</c:v>
                </c:pt>
                <c:pt idx="172">
                  <c:v>44488</c:v>
                </c:pt>
                <c:pt idx="173">
                  <c:v>44489</c:v>
                </c:pt>
                <c:pt idx="174">
                  <c:v>44490</c:v>
                </c:pt>
                <c:pt idx="175">
                  <c:v>44491</c:v>
                </c:pt>
                <c:pt idx="176">
                  <c:v>44492</c:v>
                </c:pt>
                <c:pt idx="177">
                  <c:v>44493</c:v>
                </c:pt>
                <c:pt idx="178">
                  <c:v>44494</c:v>
                </c:pt>
                <c:pt idx="179">
                  <c:v>44495</c:v>
                </c:pt>
                <c:pt idx="180">
                  <c:v>44496</c:v>
                </c:pt>
                <c:pt idx="181">
                  <c:v>44497</c:v>
                </c:pt>
              </c:numCache>
            </c:numRef>
          </c:cat>
          <c:val>
            <c:numRef>
              <c:f>'Kenney Creek'!$B$13:$B$194</c:f>
              <c:numCache>
                <c:formatCode>0.00</c:formatCode>
                <c:ptCount val="182"/>
                <c:pt idx="0">
                  <c:v>46.750708333333343</c:v>
                </c:pt>
                <c:pt idx="1">
                  <c:v>45.655124999999998</c:v>
                </c:pt>
                <c:pt idx="2">
                  <c:v>44.211875000000013</c:v>
                </c:pt>
                <c:pt idx="3">
                  <c:v>43.705833333333338</c:v>
                </c:pt>
                <c:pt idx="4">
                  <c:v>44.189166666666672</c:v>
                </c:pt>
                <c:pt idx="5">
                  <c:v>43.884291666666662</c:v>
                </c:pt>
                <c:pt idx="6">
                  <c:v>44.903208333333332</c:v>
                </c:pt>
                <c:pt idx="7">
                  <c:v>43.965541666666667</c:v>
                </c:pt>
                <c:pt idx="8">
                  <c:v>42.108166666666669</c:v>
                </c:pt>
                <c:pt idx="9">
                  <c:v>41.291083333333333</c:v>
                </c:pt>
                <c:pt idx="10">
                  <c:v>41.940833333333337</c:v>
                </c:pt>
                <c:pt idx="11">
                  <c:v>42.644999999999996</c:v>
                </c:pt>
                <c:pt idx="12">
                  <c:v>43.372041666666668</c:v>
                </c:pt>
                <c:pt idx="13">
                  <c:v>45.355124999999994</c:v>
                </c:pt>
                <c:pt idx="14">
                  <c:v>45.382416666666664</c:v>
                </c:pt>
                <c:pt idx="15">
                  <c:v>46.245624999999997</c:v>
                </c:pt>
                <c:pt idx="16">
                  <c:v>46.346958333333326</c:v>
                </c:pt>
                <c:pt idx="17">
                  <c:v>46.860333333333337</c:v>
                </c:pt>
                <c:pt idx="18">
                  <c:v>47.292291666666664</c:v>
                </c:pt>
                <c:pt idx="19">
                  <c:v>44.684041666666673</c:v>
                </c:pt>
                <c:pt idx="20">
                  <c:v>42.552916666666675</c:v>
                </c:pt>
                <c:pt idx="21">
                  <c:v>40.895625000000003</c:v>
                </c:pt>
                <c:pt idx="22">
                  <c:v>42.200291666666665</c:v>
                </c:pt>
                <c:pt idx="23">
                  <c:v>41.669625000000003</c:v>
                </c:pt>
                <c:pt idx="24">
                  <c:v>42.332374999999999</c:v>
                </c:pt>
                <c:pt idx="25">
                  <c:v>43.771958333333338</c:v>
                </c:pt>
                <c:pt idx="26">
                  <c:v>43.995791666666662</c:v>
                </c:pt>
                <c:pt idx="27">
                  <c:v>44.422958333333334</c:v>
                </c:pt>
                <c:pt idx="28">
                  <c:v>45.931541666666675</c:v>
                </c:pt>
                <c:pt idx="29">
                  <c:v>44.901874999999997</c:v>
                </c:pt>
                <c:pt idx="30">
                  <c:v>45.494166666666672</c:v>
                </c:pt>
                <c:pt idx="31">
                  <c:v>46.251958333333334</c:v>
                </c:pt>
                <c:pt idx="32">
                  <c:v>47.157958333333333</c:v>
                </c:pt>
                <c:pt idx="33">
                  <c:v>48.112375000000007</c:v>
                </c:pt>
                <c:pt idx="34">
                  <c:v>48.80575000000001</c:v>
                </c:pt>
                <c:pt idx="35">
                  <c:v>49.356541666666658</c:v>
                </c:pt>
                <c:pt idx="36">
                  <c:v>49.421666666666653</c:v>
                </c:pt>
                <c:pt idx="37">
                  <c:v>47.755541666666659</c:v>
                </c:pt>
                <c:pt idx="38">
                  <c:v>47.677874999999993</c:v>
                </c:pt>
                <c:pt idx="39">
                  <c:v>48.063708333333331</c:v>
                </c:pt>
                <c:pt idx="40">
                  <c:v>48.882083333333334</c:v>
                </c:pt>
                <c:pt idx="41">
                  <c:v>46.561083333333329</c:v>
                </c:pt>
                <c:pt idx="42">
                  <c:v>45.468916666666651</c:v>
                </c:pt>
                <c:pt idx="43">
                  <c:v>47.993333333333332</c:v>
                </c:pt>
                <c:pt idx="44">
                  <c:v>49.15904166666666</c:v>
                </c:pt>
                <c:pt idx="45">
                  <c:v>50.004583333333322</c:v>
                </c:pt>
                <c:pt idx="46">
                  <c:v>50.868333333333332</c:v>
                </c:pt>
                <c:pt idx="47">
                  <c:v>50.136083333333325</c:v>
                </c:pt>
                <c:pt idx="48">
                  <c:v>50.103083333333331</c:v>
                </c:pt>
                <c:pt idx="49">
                  <c:v>50.225708333333337</c:v>
                </c:pt>
                <c:pt idx="50">
                  <c:v>50.946833333333338</c:v>
                </c:pt>
                <c:pt idx="51">
                  <c:v>51.107166666666672</c:v>
                </c:pt>
                <c:pt idx="52">
                  <c:v>51.160916666666672</c:v>
                </c:pt>
                <c:pt idx="53">
                  <c:v>51.734041666666656</c:v>
                </c:pt>
                <c:pt idx="54">
                  <c:v>52.651333333333334</c:v>
                </c:pt>
                <c:pt idx="55">
                  <c:v>52.047625000000011</c:v>
                </c:pt>
                <c:pt idx="56">
                  <c:v>51.490791666666674</c:v>
                </c:pt>
                <c:pt idx="57">
                  <c:v>52.200208333333343</c:v>
                </c:pt>
                <c:pt idx="58">
                  <c:v>52.061874999999993</c:v>
                </c:pt>
                <c:pt idx="59">
                  <c:v>53.339124999999996</c:v>
                </c:pt>
                <c:pt idx="60">
                  <c:v>53.593166666666683</c:v>
                </c:pt>
                <c:pt idx="61">
                  <c:v>54.228625000000015</c:v>
                </c:pt>
                <c:pt idx="62">
                  <c:v>53.09258333333333</c:v>
                </c:pt>
                <c:pt idx="63">
                  <c:v>53.247250000000001</c:v>
                </c:pt>
                <c:pt idx="64">
                  <c:v>53.890375000000006</c:v>
                </c:pt>
                <c:pt idx="65">
                  <c:v>53.902833333333341</c:v>
                </c:pt>
                <c:pt idx="66">
                  <c:v>54.340375000000016</c:v>
                </c:pt>
                <c:pt idx="67">
                  <c:v>54.006333333333338</c:v>
                </c:pt>
                <c:pt idx="68">
                  <c:v>54.558958333333344</c:v>
                </c:pt>
                <c:pt idx="69">
                  <c:v>54.068958333333342</c:v>
                </c:pt>
                <c:pt idx="70">
                  <c:v>53.42670833333333</c:v>
                </c:pt>
                <c:pt idx="71">
                  <c:v>52.701583333333332</c:v>
                </c:pt>
                <c:pt idx="72">
                  <c:v>53.805875000000015</c:v>
                </c:pt>
                <c:pt idx="73">
                  <c:v>53.548750000000005</c:v>
                </c:pt>
                <c:pt idx="74">
                  <c:v>53.641041666666673</c:v>
                </c:pt>
                <c:pt idx="75">
                  <c:v>54.634791666666679</c:v>
                </c:pt>
                <c:pt idx="76">
                  <c:v>53.650749999999995</c:v>
                </c:pt>
                <c:pt idx="77">
                  <c:v>54.104708333333328</c:v>
                </c:pt>
                <c:pt idx="78">
                  <c:v>53.928625000000011</c:v>
                </c:pt>
                <c:pt idx="79">
                  <c:v>54.431833333333344</c:v>
                </c:pt>
                <c:pt idx="80">
                  <c:v>53.396958333333345</c:v>
                </c:pt>
                <c:pt idx="81">
                  <c:v>54.292916666666677</c:v>
                </c:pt>
                <c:pt idx="82">
                  <c:v>54.521958333333345</c:v>
                </c:pt>
                <c:pt idx="83">
                  <c:v>53.964666666666666</c:v>
                </c:pt>
                <c:pt idx="84">
                  <c:v>53.741666666666681</c:v>
                </c:pt>
                <c:pt idx="85">
                  <c:v>53.68670833333335</c:v>
                </c:pt>
                <c:pt idx="86">
                  <c:v>54.059291666666674</c:v>
                </c:pt>
                <c:pt idx="87">
                  <c:v>54.147750000000002</c:v>
                </c:pt>
                <c:pt idx="88">
                  <c:v>54.114500000000014</c:v>
                </c:pt>
                <c:pt idx="89">
                  <c:v>53.793875000000007</c:v>
                </c:pt>
                <c:pt idx="90">
                  <c:v>54.654875000000004</c:v>
                </c:pt>
                <c:pt idx="91">
                  <c:v>55.728000000000016</c:v>
                </c:pt>
                <c:pt idx="92">
                  <c:v>55.15216666666668</c:v>
                </c:pt>
                <c:pt idx="93">
                  <c:v>55.150208333333332</c:v>
                </c:pt>
                <c:pt idx="94">
                  <c:v>54.27525</c:v>
                </c:pt>
                <c:pt idx="95">
                  <c:v>54.549499999999995</c:v>
                </c:pt>
                <c:pt idx="96">
                  <c:v>54.897208333333332</c:v>
                </c:pt>
                <c:pt idx="97">
                  <c:v>54.673458333333343</c:v>
                </c:pt>
                <c:pt idx="98">
                  <c:v>54.614791666666683</c:v>
                </c:pt>
                <c:pt idx="99">
                  <c:v>54.010625000000005</c:v>
                </c:pt>
                <c:pt idx="100">
                  <c:v>54.092041666666681</c:v>
                </c:pt>
                <c:pt idx="101">
                  <c:v>52.159333333333336</c:v>
                </c:pt>
                <c:pt idx="102">
                  <c:v>52.312166666666663</c:v>
                </c:pt>
                <c:pt idx="103">
                  <c:v>54.093250000000012</c:v>
                </c:pt>
                <c:pt idx="104">
                  <c:v>54.765625</c:v>
                </c:pt>
                <c:pt idx="105">
                  <c:v>55.290541666666684</c:v>
                </c:pt>
                <c:pt idx="106">
                  <c:v>55.164749999999998</c:v>
                </c:pt>
                <c:pt idx="107">
                  <c:v>54.549708333333342</c:v>
                </c:pt>
                <c:pt idx="108">
                  <c:v>54.568291666666674</c:v>
                </c:pt>
                <c:pt idx="109">
                  <c:v>53.656833333333338</c:v>
                </c:pt>
                <c:pt idx="110">
                  <c:v>52.559208333333324</c:v>
                </c:pt>
                <c:pt idx="111">
                  <c:v>51.748375000000003</c:v>
                </c:pt>
                <c:pt idx="112">
                  <c:v>52.160541666666667</c:v>
                </c:pt>
                <c:pt idx="113">
                  <c:v>51.756291666666648</c:v>
                </c:pt>
                <c:pt idx="114">
                  <c:v>51.642958333333333</c:v>
                </c:pt>
                <c:pt idx="115">
                  <c:v>51.816291666666672</c:v>
                </c:pt>
                <c:pt idx="116">
                  <c:v>51.251749999999994</c:v>
                </c:pt>
                <c:pt idx="117">
                  <c:v>50.824791666666677</c:v>
                </c:pt>
                <c:pt idx="118">
                  <c:v>50.382291666666674</c:v>
                </c:pt>
                <c:pt idx="119">
                  <c:v>51.849250000000005</c:v>
                </c:pt>
                <c:pt idx="120">
                  <c:v>51.496500000000005</c:v>
                </c:pt>
                <c:pt idx="121">
                  <c:v>50.929791666666681</c:v>
                </c:pt>
                <c:pt idx="122">
                  <c:v>51.212916666666672</c:v>
                </c:pt>
                <c:pt idx="123">
                  <c:v>50.947666666666663</c:v>
                </c:pt>
                <c:pt idx="124">
                  <c:v>49.831416666666662</c:v>
                </c:pt>
                <c:pt idx="125">
                  <c:v>49.431583333333329</c:v>
                </c:pt>
                <c:pt idx="126">
                  <c:v>50.26212499999999</c:v>
                </c:pt>
                <c:pt idx="127">
                  <c:v>49.363458333333334</c:v>
                </c:pt>
                <c:pt idx="128">
                  <c:v>49.998250000000013</c:v>
                </c:pt>
                <c:pt idx="129">
                  <c:v>50.906916666666667</c:v>
                </c:pt>
                <c:pt idx="130">
                  <c:v>51.597708333333337</c:v>
                </c:pt>
                <c:pt idx="131">
                  <c:v>51.772500000000008</c:v>
                </c:pt>
                <c:pt idx="132">
                  <c:v>52.356208333333335</c:v>
                </c:pt>
                <c:pt idx="133">
                  <c:v>52.145000000000003</c:v>
                </c:pt>
                <c:pt idx="134">
                  <c:v>52.328875000000011</c:v>
                </c:pt>
                <c:pt idx="135">
                  <c:v>50.463458333333335</c:v>
                </c:pt>
                <c:pt idx="136">
                  <c:v>50.255166666666675</c:v>
                </c:pt>
                <c:pt idx="137">
                  <c:v>50.048333333333325</c:v>
                </c:pt>
                <c:pt idx="138">
                  <c:v>49.693208333333331</c:v>
                </c:pt>
                <c:pt idx="139">
                  <c:v>49.333666666666666</c:v>
                </c:pt>
                <c:pt idx="140">
                  <c:v>46.583458333333333</c:v>
                </c:pt>
                <c:pt idx="141">
                  <c:v>49.796791666666657</c:v>
                </c:pt>
                <c:pt idx="142">
                  <c:v>49.115458333333329</c:v>
                </c:pt>
                <c:pt idx="143">
                  <c:v>47.387708333333329</c:v>
                </c:pt>
                <c:pt idx="144">
                  <c:v>46.198624999999993</c:v>
                </c:pt>
                <c:pt idx="145">
                  <c:v>48.338083333333323</c:v>
                </c:pt>
                <c:pt idx="146">
                  <c:v>49.058041666666675</c:v>
                </c:pt>
                <c:pt idx="147">
                  <c:v>47.967833333333324</c:v>
                </c:pt>
                <c:pt idx="148">
                  <c:v>48.836166666666664</c:v>
                </c:pt>
                <c:pt idx="149">
                  <c:v>49.236458333333331</c:v>
                </c:pt>
                <c:pt idx="150">
                  <c:v>48.954333333333324</c:v>
                </c:pt>
                <c:pt idx="151">
                  <c:v>46.986874999999991</c:v>
                </c:pt>
                <c:pt idx="152">
                  <c:v>44.566791666666667</c:v>
                </c:pt>
                <c:pt idx="153">
                  <c:v>44.281125000000003</c:v>
                </c:pt>
                <c:pt idx="154">
                  <c:v>45.138666666666673</c:v>
                </c:pt>
                <c:pt idx="155">
                  <c:v>46.28541666666667</c:v>
                </c:pt>
                <c:pt idx="156">
                  <c:v>45.954416666666653</c:v>
                </c:pt>
                <c:pt idx="157">
                  <c:v>46.567750000000011</c:v>
                </c:pt>
                <c:pt idx="158">
                  <c:v>48.457374999999992</c:v>
                </c:pt>
                <c:pt idx="159">
                  <c:v>49.822666666666663</c:v>
                </c:pt>
                <c:pt idx="160">
                  <c:v>48.31366666666667</c:v>
                </c:pt>
                <c:pt idx="161">
                  <c:v>47.036291666666664</c:v>
                </c:pt>
                <c:pt idx="162">
                  <c:v>47.227583333333321</c:v>
                </c:pt>
                <c:pt idx="163">
                  <c:v>44.852375000000002</c:v>
                </c:pt>
                <c:pt idx="164">
                  <c:v>42.213625</c:v>
                </c:pt>
                <c:pt idx="165">
                  <c:v>41.190416666666671</c:v>
                </c:pt>
                <c:pt idx="166">
                  <c:v>41.597208333333334</c:v>
                </c:pt>
                <c:pt idx="167">
                  <c:v>41.460000000000008</c:v>
                </c:pt>
                <c:pt idx="168">
                  <c:v>42.429125000000013</c:v>
                </c:pt>
                <c:pt idx="169">
                  <c:v>42.969208333333341</c:v>
                </c:pt>
                <c:pt idx="170">
                  <c:v>43.444041666666671</c:v>
                </c:pt>
                <c:pt idx="171">
                  <c:v>44.345374999999997</c:v>
                </c:pt>
                <c:pt idx="172">
                  <c:v>45.084791666666668</c:v>
                </c:pt>
                <c:pt idx="173">
                  <c:v>44.947041666666657</c:v>
                </c:pt>
                <c:pt idx="174">
                  <c:v>45.513000000000005</c:v>
                </c:pt>
                <c:pt idx="175">
                  <c:v>45.349333333333334</c:v>
                </c:pt>
                <c:pt idx="176">
                  <c:v>45.011249999999997</c:v>
                </c:pt>
                <c:pt idx="177">
                  <c:v>43.712375000000009</c:v>
                </c:pt>
                <c:pt idx="178">
                  <c:v>44.975541666666665</c:v>
                </c:pt>
                <c:pt idx="179">
                  <c:v>43.340833333333336</c:v>
                </c:pt>
                <c:pt idx="180">
                  <c:v>43.349333333333341</c:v>
                </c:pt>
                <c:pt idx="181">
                  <c:v>41.936615384615386</c:v>
                </c:pt>
              </c:numCache>
            </c:numRef>
          </c:val>
          <c:smooth val="0"/>
          <c:extLst>
            <c:ext xmlns:c16="http://schemas.microsoft.com/office/drawing/2014/chart" uri="{C3380CC4-5D6E-409C-BE32-E72D297353CC}">
              <c16:uniqueId val="{00000002-8730-467D-A122-C9DCD1898F5E}"/>
            </c:ext>
          </c:extLst>
        </c:ser>
        <c:ser>
          <c:idx val="1"/>
          <c:order val="1"/>
          <c:tx>
            <c:strRef>
              <c:f>'Kenney Creek'!$C$12</c:f>
              <c:strCache>
                <c:ptCount val="1"/>
                <c:pt idx="0">
                  <c:v>Flow (cfs)</c:v>
                </c:pt>
              </c:strCache>
            </c:strRef>
          </c:tx>
          <c:spPr>
            <a:ln w="28575" cap="rnd">
              <a:solidFill>
                <a:schemeClr val="accent2"/>
              </a:solidFill>
              <a:round/>
            </a:ln>
            <a:effectLst/>
          </c:spPr>
          <c:marker>
            <c:symbol val="none"/>
          </c:marker>
          <c:val>
            <c:numRef>
              <c:f>'Kenney Creek'!$C$13:$C$194</c:f>
              <c:numCache>
                <c:formatCode>0.00</c:formatCode>
                <c:ptCount val="182"/>
                <c:pt idx="0">
                  <c:v>8.6329999999999991</c:v>
                </c:pt>
                <c:pt idx="1">
                  <c:v>12.93</c:v>
                </c:pt>
                <c:pt idx="2">
                  <c:v>15.435</c:v>
                </c:pt>
                <c:pt idx="3">
                  <c:v>14.625</c:v>
                </c:pt>
                <c:pt idx="4">
                  <c:v>13.416</c:v>
                </c:pt>
                <c:pt idx="5">
                  <c:v>12.798</c:v>
                </c:pt>
                <c:pt idx="6">
                  <c:v>13.028</c:v>
                </c:pt>
                <c:pt idx="7">
                  <c:v>15.282</c:v>
                </c:pt>
                <c:pt idx="8">
                  <c:v>15.875</c:v>
                </c:pt>
                <c:pt idx="9">
                  <c:v>15.055</c:v>
                </c:pt>
                <c:pt idx="10">
                  <c:v>14.122</c:v>
                </c:pt>
                <c:pt idx="11">
                  <c:v>13.063000000000001</c:v>
                </c:pt>
                <c:pt idx="12">
                  <c:v>12.797000000000001</c:v>
                </c:pt>
                <c:pt idx="13">
                  <c:v>12.766999999999999</c:v>
                </c:pt>
                <c:pt idx="14">
                  <c:v>13.217000000000001</c:v>
                </c:pt>
                <c:pt idx="15">
                  <c:v>13.532999999999999</c:v>
                </c:pt>
                <c:pt idx="16">
                  <c:v>13.462999999999999</c:v>
                </c:pt>
                <c:pt idx="17">
                  <c:v>14.936</c:v>
                </c:pt>
                <c:pt idx="18">
                  <c:v>16.771999999999998</c:v>
                </c:pt>
                <c:pt idx="19">
                  <c:v>19.045999999999999</c:v>
                </c:pt>
                <c:pt idx="20">
                  <c:v>20.812999999999999</c:v>
                </c:pt>
                <c:pt idx="21">
                  <c:v>20.736999999999998</c:v>
                </c:pt>
                <c:pt idx="22">
                  <c:v>19.608000000000001</c:v>
                </c:pt>
                <c:pt idx="23">
                  <c:v>19.844000000000001</c:v>
                </c:pt>
                <c:pt idx="24">
                  <c:v>18.145</c:v>
                </c:pt>
                <c:pt idx="25">
                  <c:v>18.652999999999999</c:v>
                </c:pt>
                <c:pt idx="26">
                  <c:v>20.143999999999998</c:v>
                </c:pt>
                <c:pt idx="27">
                  <c:v>20.206</c:v>
                </c:pt>
                <c:pt idx="28">
                  <c:v>21.869</c:v>
                </c:pt>
                <c:pt idx="29">
                  <c:v>23.126000000000001</c:v>
                </c:pt>
                <c:pt idx="30">
                  <c:v>23.975000000000001</c:v>
                </c:pt>
                <c:pt idx="31">
                  <c:v>24.032</c:v>
                </c:pt>
                <c:pt idx="32">
                  <c:v>24.294</c:v>
                </c:pt>
                <c:pt idx="33">
                  <c:v>24.863</c:v>
                </c:pt>
                <c:pt idx="34">
                  <c:v>25.507000000000001</c:v>
                </c:pt>
                <c:pt idx="35">
                  <c:v>25.699000000000002</c:v>
                </c:pt>
                <c:pt idx="36">
                  <c:v>25.288</c:v>
                </c:pt>
                <c:pt idx="37">
                  <c:v>24.231000000000002</c:v>
                </c:pt>
                <c:pt idx="38">
                  <c:v>22.675999999999998</c:v>
                </c:pt>
                <c:pt idx="39">
                  <c:v>21.146000000000001</c:v>
                </c:pt>
                <c:pt idx="40">
                  <c:v>19.744</c:v>
                </c:pt>
                <c:pt idx="41">
                  <c:v>19.699000000000002</c:v>
                </c:pt>
                <c:pt idx="42">
                  <c:v>18.399000000000001</c:v>
                </c:pt>
                <c:pt idx="43">
                  <c:v>17.087</c:v>
                </c:pt>
                <c:pt idx="44">
                  <c:v>16.082999999999998</c:v>
                </c:pt>
                <c:pt idx="45">
                  <c:v>15.045999999999999</c:v>
                </c:pt>
                <c:pt idx="46">
                  <c:v>14.164999999999999</c:v>
                </c:pt>
                <c:pt idx="47">
                  <c:v>13.407</c:v>
                </c:pt>
                <c:pt idx="48">
                  <c:v>12.736000000000001</c:v>
                </c:pt>
                <c:pt idx="49">
                  <c:v>11.619</c:v>
                </c:pt>
                <c:pt idx="50">
                  <c:v>11.731</c:v>
                </c:pt>
                <c:pt idx="51">
                  <c:v>10.984</c:v>
                </c:pt>
                <c:pt idx="52">
                  <c:v>10.722</c:v>
                </c:pt>
                <c:pt idx="53">
                  <c:v>10.205</c:v>
                </c:pt>
                <c:pt idx="54">
                  <c:v>10.038</c:v>
                </c:pt>
                <c:pt idx="55">
                  <c:v>9.5559999999999992</c:v>
                </c:pt>
                <c:pt idx="56">
                  <c:v>9.3049999999999997</c:v>
                </c:pt>
                <c:pt idx="57">
                  <c:v>8.85</c:v>
                </c:pt>
                <c:pt idx="58">
                  <c:v>8.3290000000000006</c:v>
                </c:pt>
                <c:pt idx="59">
                  <c:v>7.6760000000000002</c:v>
                </c:pt>
                <c:pt idx="60">
                  <c:v>7.37</c:v>
                </c:pt>
                <c:pt idx="61">
                  <c:v>7.0739999999999998</c:v>
                </c:pt>
                <c:pt idx="62">
                  <c:v>6.8789999999999996</c:v>
                </c:pt>
                <c:pt idx="63">
                  <c:v>6.7850000000000001</c:v>
                </c:pt>
                <c:pt idx="64">
                  <c:v>6.4219999999999997</c:v>
                </c:pt>
                <c:pt idx="65">
                  <c:v>6.3070000000000004</c:v>
                </c:pt>
                <c:pt idx="66">
                  <c:v>6.2469999999999999</c:v>
                </c:pt>
                <c:pt idx="67">
                  <c:v>5.766</c:v>
                </c:pt>
                <c:pt idx="68">
                  <c:v>5.42</c:v>
                </c:pt>
                <c:pt idx="69">
                  <c:v>5.3</c:v>
                </c:pt>
                <c:pt idx="70">
                  <c:v>5.0579999999999998</c:v>
                </c:pt>
                <c:pt idx="71">
                  <c:v>4.88</c:v>
                </c:pt>
                <c:pt idx="72">
                  <c:v>4.1630000000000003</c:v>
                </c:pt>
                <c:pt idx="73">
                  <c:v>4.0590000000000002</c:v>
                </c:pt>
                <c:pt idx="74">
                  <c:v>4.681</c:v>
                </c:pt>
                <c:pt idx="75">
                  <c:v>3.8650000000000002</c:v>
                </c:pt>
                <c:pt idx="76">
                  <c:v>3.7909999999999999</c:v>
                </c:pt>
                <c:pt idx="77">
                  <c:v>3.7709999999999999</c:v>
                </c:pt>
                <c:pt idx="78">
                  <c:v>3.891</c:v>
                </c:pt>
                <c:pt idx="79">
                  <c:v>3.6880000000000002</c:v>
                </c:pt>
                <c:pt idx="80">
                  <c:v>4.3159999999999998</c:v>
                </c:pt>
                <c:pt idx="81">
                  <c:v>5.01</c:v>
                </c:pt>
                <c:pt idx="82">
                  <c:v>4.8529999999999998</c:v>
                </c:pt>
                <c:pt idx="83">
                  <c:v>4.5860000000000003</c:v>
                </c:pt>
                <c:pt idx="84">
                  <c:v>4.2679999999999998</c:v>
                </c:pt>
                <c:pt idx="85">
                  <c:v>4.16</c:v>
                </c:pt>
                <c:pt idx="86">
                  <c:v>4.0220000000000002</c:v>
                </c:pt>
                <c:pt idx="87">
                  <c:v>3.948</c:v>
                </c:pt>
                <c:pt idx="88">
                  <c:v>3.9470000000000001</c:v>
                </c:pt>
                <c:pt idx="89">
                  <c:v>4.0880000000000001</c:v>
                </c:pt>
                <c:pt idx="90">
                  <c:v>4.0510000000000002</c:v>
                </c:pt>
                <c:pt idx="91">
                  <c:v>3.798</c:v>
                </c:pt>
                <c:pt idx="92">
                  <c:v>3.8860000000000001</c:v>
                </c:pt>
                <c:pt idx="93">
                  <c:v>4.234</c:v>
                </c:pt>
                <c:pt idx="94">
                  <c:v>4.9039999999999999</c:v>
                </c:pt>
                <c:pt idx="95">
                  <c:v>4.2789999999999999</c:v>
                </c:pt>
                <c:pt idx="96">
                  <c:v>3.9319999999999999</c:v>
                </c:pt>
                <c:pt idx="97">
                  <c:v>3.7730000000000001</c:v>
                </c:pt>
                <c:pt idx="98">
                  <c:v>4.0090000000000003</c:v>
                </c:pt>
                <c:pt idx="99">
                  <c:v>3.8279999999999998</c:v>
                </c:pt>
                <c:pt idx="100">
                  <c:v>3.718</c:v>
                </c:pt>
                <c:pt idx="101">
                  <c:v>3.7709999999999999</c:v>
                </c:pt>
                <c:pt idx="102">
                  <c:v>3.4729999999999999</c:v>
                </c:pt>
                <c:pt idx="103">
                  <c:v>3.3340000000000001</c:v>
                </c:pt>
                <c:pt idx="104">
                  <c:v>3.198</c:v>
                </c:pt>
                <c:pt idx="105">
                  <c:v>3.1230000000000002</c:v>
                </c:pt>
                <c:pt idx="106">
                  <c:v>2.9860000000000002</c:v>
                </c:pt>
                <c:pt idx="107">
                  <c:v>2.9540000000000002</c:v>
                </c:pt>
                <c:pt idx="108">
                  <c:v>2.9809999999999999</c:v>
                </c:pt>
                <c:pt idx="109">
                  <c:v>3.1269999999999998</c:v>
                </c:pt>
                <c:pt idx="110">
                  <c:v>3.2869999999999999</c:v>
                </c:pt>
                <c:pt idx="111">
                  <c:v>3.3540000000000001</c:v>
                </c:pt>
                <c:pt idx="112">
                  <c:v>3.2029999999999998</c:v>
                </c:pt>
                <c:pt idx="113">
                  <c:v>3.47</c:v>
                </c:pt>
                <c:pt idx="114">
                  <c:v>3.4449999999999998</c:v>
                </c:pt>
                <c:pt idx="115">
                  <c:v>3.073</c:v>
                </c:pt>
                <c:pt idx="116">
                  <c:v>2.9529999999999998</c:v>
                </c:pt>
                <c:pt idx="117">
                  <c:v>2.9319999999999999</c:v>
                </c:pt>
                <c:pt idx="118">
                  <c:v>2.9060000000000001</c:v>
                </c:pt>
                <c:pt idx="119">
                  <c:v>2.8239999999999998</c:v>
                </c:pt>
                <c:pt idx="120">
                  <c:v>2.8820000000000001</c:v>
                </c:pt>
                <c:pt idx="121">
                  <c:v>2.8130000000000002</c:v>
                </c:pt>
                <c:pt idx="122">
                  <c:v>2.6309999999999998</c:v>
                </c:pt>
                <c:pt idx="123">
                  <c:v>2.5209999999999999</c:v>
                </c:pt>
                <c:pt idx="124">
                  <c:v>2.4489999999999998</c:v>
                </c:pt>
                <c:pt idx="125">
                  <c:v>2.496</c:v>
                </c:pt>
                <c:pt idx="126">
                  <c:v>2.4449999999999998</c:v>
                </c:pt>
                <c:pt idx="127">
                  <c:v>2.4119999999999999</c:v>
                </c:pt>
                <c:pt idx="128">
                  <c:v>2.3130000000000002</c:v>
                </c:pt>
                <c:pt idx="129">
                  <c:v>2.2770000000000001</c:v>
                </c:pt>
                <c:pt idx="130">
                  <c:v>2.3109999999999999</c:v>
                </c:pt>
                <c:pt idx="131">
                  <c:v>2.2610000000000001</c:v>
                </c:pt>
                <c:pt idx="132">
                  <c:v>2.254</c:v>
                </c:pt>
                <c:pt idx="133">
                  <c:v>2.3050000000000002</c:v>
                </c:pt>
                <c:pt idx="134">
                  <c:v>2.387</c:v>
                </c:pt>
                <c:pt idx="135">
                  <c:v>2.355</c:v>
                </c:pt>
                <c:pt idx="136">
                  <c:v>2.34</c:v>
                </c:pt>
                <c:pt idx="137">
                  <c:v>2.3109999999999999</c:v>
                </c:pt>
                <c:pt idx="138">
                  <c:v>2.3050000000000002</c:v>
                </c:pt>
                <c:pt idx="139">
                  <c:v>2.2919999999999998</c:v>
                </c:pt>
                <c:pt idx="140">
                  <c:v>2.355</c:v>
                </c:pt>
                <c:pt idx="141">
                  <c:v>2.2589999999999999</c:v>
                </c:pt>
                <c:pt idx="142">
                  <c:v>2.3759999999999999</c:v>
                </c:pt>
                <c:pt idx="143">
                  <c:v>2.5350000000000001</c:v>
                </c:pt>
                <c:pt idx="144">
                  <c:v>2.5350000000000001</c:v>
                </c:pt>
                <c:pt idx="145">
                  <c:v>2.4620000000000002</c:v>
                </c:pt>
                <c:pt idx="146">
                  <c:v>2.399</c:v>
                </c:pt>
                <c:pt idx="147">
                  <c:v>2.3820000000000001</c:v>
                </c:pt>
                <c:pt idx="148">
                  <c:v>2.347</c:v>
                </c:pt>
                <c:pt idx="149">
                  <c:v>2.2229999999999999</c:v>
                </c:pt>
                <c:pt idx="150">
                  <c:v>2.2669999999999999</c:v>
                </c:pt>
                <c:pt idx="151">
                  <c:v>2.3660000000000001</c:v>
                </c:pt>
                <c:pt idx="152">
                  <c:v>2.5960000000000001</c:v>
                </c:pt>
                <c:pt idx="153">
                  <c:v>2.5819999999999999</c:v>
                </c:pt>
                <c:pt idx="154">
                  <c:v>2.504</c:v>
                </c:pt>
                <c:pt idx="155">
                  <c:v>2.4260000000000002</c:v>
                </c:pt>
                <c:pt idx="156">
                  <c:v>2.3610000000000002</c:v>
                </c:pt>
                <c:pt idx="157">
                  <c:v>2.3050000000000002</c:v>
                </c:pt>
                <c:pt idx="158">
                  <c:v>2.2330000000000001</c:v>
                </c:pt>
                <c:pt idx="159">
                  <c:v>2.3050000000000002</c:v>
                </c:pt>
                <c:pt idx="160">
                  <c:v>2.4119999999999999</c:v>
                </c:pt>
                <c:pt idx="161">
                  <c:v>2.5059999999999998</c:v>
                </c:pt>
                <c:pt idx="162">
                  <c:v>2.742</c:v>
                </c:pt>
                <c:pt idx="163">
                  <c:v>2.5249999999999999</c:v>
                </c:pt>
                <c:pt idx="164">
                  <c:v>2.7120000000000002</c:v>
                </c:pt>
                <c:pt idx="165">
                  <c:v>2.5819999999999999</c:v>
                </c:pt>
                <c:pt idx="166">
                  <c:v>2.58</c:v>
                </c:pt>
                <c:pt idx="167">
                  <c:v>2.58</c:v>
                </c:pt>
                <c:pt idx="168">
                  <c:v>2.58</c:v>
                </c:pt>
                <c:pt idx="169">
                  <c:v>2.7370000000000001</c:v>
                </c:pt>
                <c:pt idx="170">
                  <c:v>2.7429999999999999</c:v>
                </c:pt>
                <c:pt idx="171">
                  <c:v>2.754</c:v>
                </c:pt>
                <c:pt idx="172">
                  <c:v>2.7789999999999999</c:v>
                </c:pt>
                <c:pt idx="173">
                  <c:v>2.7160000000000002</c:v>
                </c:pt>
                <c:pt idx="174">
                  <c:v>2.702</c:v>
                </c:pt>
                <c:pt idx="175">
                  <c:v>2.6880000000000002</c:v>
                </c:pt>
                <c:pt idx="176">
                  <c:v>2.9249999999999998</c:v>
                </c:pt>
                <c:pt idx="177">
                  <c:v>2.907</c:v>
                </c:pt>
                <c:pt idx="178">
                  <c:v>3.6040000000000001</c:v>
                </c:pt>
                <c:pt idx="179">
                  <c:v>3.61</c:v>
                </c:pt>
                <c:pt idx="180">
                  <c:v>3.1379999999999999</c:v>
                </c:pt>
                <c:pt idx="181">
                  <c:v>3.1120000000000001</c:v>
                </c:pt>
              </c:numCache>
            </c:numRef>
          </c:val>
          <c:smooth val="0"/>
          <c:extLst>
            <c:ext xmlns:c16="http://schemas.microsoft.com/office/drawing/2014/chart" uri="{C3380CC4-5D6E-409C-BE32-E72D297353CC}">
              <c16:uniqueId val="{00000003-8730-467D-A122-C9DCD1898F5E}"/>
            </c:ext>
          </c:extLst>
        </c:ser>
        <c:ser>
          <c:idx val="2"/>
          <c:order val="2"/>
          <c:tx>
            <c:strRef>
              <c:f>'Kenney Creek'!$F$12</c:f>
              <c:strCache>
                <c:ptCount val="1"/>
                <c:pt idx="0">
                  <c:v>Priority Flow</c:v>
                </c:pt>
              </c:strCache>
            </c:strRef>
          </c:tx>
          <c:spPr>
            <a:ln w="28575" cap="rnd">
              <a:solidFill>
                <a:schemeClr val="tx1"/>
              </a:solidFill>
              <a:prstDash val="sysDot"/>
              <a:round/>
            </a:ln>
            <a:effectLst/>
          </c:spPr>
          <c:marker>
            <c:symbol val="none"/>
          </c:marker>
          <c:val>
            <c:numRef>
              <c:f>'Kenney Creek'!$F$13:$F$197</c:f>
              <c:numCache>
                <c:formatCode>General</c:formatCode>
                <c:ptCount val="185"/>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c:v>
                </c:pt>
                <c:pt idx="36">
                  <c:v>0.1</c:v>
                </c:pt>
                <c:pt idx="37">
                  <c:v>0.1</c:v>
                </c:pt>
                <c:pt idx="38">
                  <c:v>0.1</c:v>
                </c:pt>
                <c:pt idx="39">
                  <c:v>0.1</c:v>
                </c:pt>
                <c:pt idx="40">
                  <c:v>0.1</c:v>
                </c:pt>
                <c:pt idx="41">
                  <c:v>0.1</c:v>
                </c:pt>
                <c:pt idx="42">
                  <c:v>0.1</c:v>
                </c:pt>
                <c:pt idx="43">
                  <c:v>0.1</c:v>
                </c:pt>
                <c:pt idx="44">
                  <c:v>0.1</c:v>
                </c:pt>
                <c:pt idx="45">
                  <c:v>0.1</c:v>
                </c:pt>
                <c:pt idx="46">
                  <c:v>0.1</c:v>
                </c:pt>
                <c:pt idx="47">
                  <c:v>0.1</c:v>
                </c:pt>
                <c:pt idx="48">
                  <c:v>0.1</c:v>
                </c:pt>
                <c:pt idx="49">
                  <c:v>0.1</c:v>
                </c:pt>
                <c:pt idx="50">
                  <c:v>0.1</c:v>
                </c:pt>
                <c:pt idx="51">
                  <c:v>0.1</c:v>
                </c:pt>
                <c:pt idx="52">
                  <c:v>0.1</c:v>
                </c:pt>
                <c:pt idx="53">
                  <c:v>0.1</c:v>
                </c:pt>
                <c:pt idx="54">
                  <c:v>0.1</c:v>
                </c:pt>
                <c:pt idx="55">
                  <c:v>0.1</c:v>
                </c:pt>
                <c:pt idx="56">
                  <c:v>0.1</c:v>
                </c:pt>
                <c:pt idx="57">
                  <c:v>0.1</c:v>
                </c:pt>
                <c:pt idx="58">
                  <c:v>0.1</c:v>
                </c:pt>
                <c:pt idx="59">
                  <c:v>0.1</c:v>
                </c:pt>
                <c:pt idx="60">
                  <c:v>0.1</c:v>
                </c:pt>
                <c:pt idx="61">
                  <c:v>0.1</c:v>
                </c:pt>
                <c:pt idx="62">
                  <c:v>0.1</c:v>
                </c:pt>
                <c:pt idx="63">
                  <c:v>0.1</c:v>
                </c:pt>
                <c:pt idx="64">
                  <c:v>0.1</c:v>
                </c:pt>
                <c:pt idx="65">
                  <c:v>0.1</c:v>
                </c:pt>
                <c:pt idx="66">
                  <c:v>0.1</c:v>
                </c:pt>
                <c:pt idx="67">
                  <c:v>0.1</c:v>
                </c:pt>
                <c:pt idx="68">
                  <c:v>0.1</c:v>
                </c:pt>
                <c:pt idx="69">
                  <c:v>0.1</c:v>
                </c:pt>
                <c:pt idx="70">
                  <c:v>0.1</c:v>
                </c:pt>
                <c:pt idx="71">
                  <c:v>0.1</c:v>
                </c:pt>
                <c:pt idx="72">
                  <c:v>0.1</c:v>
                </c:pt>
                <c:pt idx="73">
                  <c:v>0.1</c:v>
                </c:pt>
                <c:pt idx="74">
                  <c:v>0.1</c:v>
                </c:pt>
                <c:pt idx="75">
                  <c:v>0.1</c:v>
                </c:pt>
                <c:pt idx="76">
                  <c:v>0.1</c:v>
                </c:pt>
                <c:pt idx="77">
                  <c:v>0.1</c:v>
                </c:pt>
                <c:pt idx="78">
                  <c:v>0.1</c:v>
                </c:pt>
                <c:pt idx="79">
                  <c:v>0.1</c:v>
                </c:pt>
                <c:pt idx="80">
                  <c:v>0.1</c:v>
                </c:pt>
                <c:pt idx="81">
                  <c:v>0.1</c:v>
                </c:pt>
                <c:pt idx="82">
                  <c:v>0.1</c:v>
                </c:pt>
                <c:pt idx="83">
                  <c:v>0.1</c:v>
                </c:pt>
                <c:pt idx="84">
                  <c:v>0.1</c:v>
                </c:pt>
                <c:pt idx="85">
                  <c:v>0.1</c:v>
                </c:pt>
                <c:pt idx="86">
                  <c:v>0.1</c:v>
                </c:pt>
                <c:pt idx="87">
                  <c:v>0.1</c:v>
                </c:pt>
                <c:pt idx="88">
                  <c:v>0.1</c:v>
                </c:pt>
                <c:pt idx="89">
                  <c:v>0.1</c:v>
                </c:pt>
                <c:pt idx="90">
                  <c:v>0.1</c:v>
                </c:pt>
                <c:pt idx="91">
                  <c:v>0.1</c:v>
                </c:pt>
                <c:pt idx="92">
                  <c:v>0.1</c:v>
                </c:pt>
                <c:pt idx="93">
                  <c:v>0.1</c:v>
                </c:pt>
                <c:pt idx="94">
                  <c:v>0.1</c:v>
                </c:pt>
                <c:pt idx="95">
                  <c:v>0.1</c:v>
                </c:pt>
                <c:pt idx="96">
                  <c:v>0.1</c:v>
                </c:pt>
                <c:pt idx="97">
                  <c:v>0.1</c:v>
                </c:pt>
                <c:pt idx="98">
                  <c:v>0.1</c:v>
                </c:pt>
                <c:pt idx="99">
                  <c:v>0.1</c:v>
                </c:pt>
                <c:pt idx="100">
                  <c:v>0.1</c:v>
                </c:pt>
                <c:pt idx="101">
                  <c:v>0.1</c:v>
                </c:pt>
                <c:pt idx="102">
                  <c:v>0.1</c:v>
                </c:pt>
                <c:pt idx="103">
                  <c:v>0.1</c:v>
                </c:pt>
                <c:pt idx="104">
                  <c:v>0.1</c:v>
                </c:pt>
                <c:pt idx="105">
                  <c:v>0.1</c:v>
                </c:pt>
                <c:pt idx="106">
                  <c:v>0.1</c:v>
                </c:pt>
                <c:pt idx="107">
                  <c:v>0.1</c:v>
                </c:pt>
                <c:pt idx="108">
                  <c:v>0.1</c:v>
                </c:pt>
                <c:pt idx="109">
                  <c:v>0.1</c:v>
                </c:pt>
                <c:pt idx="110">
                  <c:v>0.1</c:v>
                </c:pt>
                <c:pt idx="111">
                  <c:v>0.1</c:v>
                </c:pt>
                <c:pt idx="112">
                  <c:v>0.1</c:v>
                </c:pt>
                <c:pt idx="113">
                  <c:v>0.1</c:v>
                </c:pt>
                <c:pt idx="114">
                  <c:v>0.1</c:v>
                </c:pt>
                <c:pt idx="115">
                  <c:v>0.1</c:v>
                </c:pt>
                <c:pt idx="116">
                  <c:v>0.1</c:v>
                </c:pt>
                <c:pt idx="117">
                  <c:v>0.1</c:v>
                </c:pt>
                <c:pt idx="118">
                  <c:v>0.1</c:v>
                </c:pt>
                <c:pt idx="119">
                  <c:v>0.1</c:v>
                </c:pt>
                <c:pt idx="120">
                  <c:v>0.1</c:v>
                </c:pt>
                <c:pt idx="121">
                  <c:v>0.1</c:v>
                </c:pt>
                <c:pt idx="122">
                  <c:v>0.1</c:v>
                </c:pt>
                <c:pt idx="123">
                  <c:v>0.1</c:v>
                </c:pt>
                <c:pt idx="124">
                  <c:v>0.1</c:v>
                </c:pt>
                <c:pt idx="125">
                  <c:v>0.1</c:v>
                </c:pt>
                <c:pt idx="126">
                  <c:v>0.1</c:v>
                </c:pt>
                <c:pt idx="127">
                  <c:v>0.1</c:v>
                </c:pt>
                <c:pt idx="128">
                  <c:v>0.1</c:v>
                </c:pt>
                <c:pt idx="129">
                  <c:v>0.1</c:v>
                </c:pt>
                <c:pt idx="130">
                  <c:v>0.1</c:v>
                </c:pt>
                <c:pt idx="131">
                  <c:v>0.1</c:v>
                </c:pt>
                <c:pt idx="132">
                  <c:v>0.1</c:v>
                </c:pt>
                <c:pt idx="133">
                  <c:v>0.1</c:v>
                </c:pt>
                <c:pt idx="134">
                  <c:v>0.1</c:v>
                </c:pt>
                <c:pt idx="135">
                  <c:v>0.1</c:v>
                </c:pt>
                <c:pt idx="136">
                  <c:v>0.1</c:v>
                </c:pt>
                <c:pt idx="137">
                  <c:v>0.1</c:v>
                </c:pt>
                <c:pt idx="138">
                  <c:v>0.1</c:v>
                </c:pt>
                <c:pt idx="139">
                  <c:v>0.1</c:v>
                </c:pt>
                <c:pt idx="140">
                  <c:v>0.1</c:v>
                </c:pt>
                <c:pt idx="141">
                  <c:v>0.1</c:v>
                </c:pt>
                <c:pt idx="142">
                  <c:v>0.1</c:v>
                </c:pt>
                <c:pt idx="143">
                  <c:v>0.1</c:v>
                </c:pt>
                <c:pt idx="144">
                  <c:v>0.1</c:v>
                </c:pt>
                <c:pt idx="145">
                  <c:v>0.1</c:v>
                </c:pt>
                <c:pt idx="146">
                  <c:v>0.1</c:v>
                </c:pt>
                <c:pt idx="147">
                  <c:v>0.1</c:v>
                </c:pt>
                <c:pt idx="148">
                  <c:v>0.1</c:v>
                </c:pt>
                <c:pt idx="149">
                  <c:v>0.1</c:v>
                </c:pt>
                <c:pt idx="150">
                  <c:v>0.1</c:v>
                </c:pt>
                <c:pt idx="151">
                  <c:v>0.1</c:v>
                </c:pt>
                <c:pt idx="152">
                  <c:v>0.1</c:v>
                </c:pt>
                <c:pt idx="153">
                  <c:v>0.1</c:v>
                </c:pt>
                <c:pt idx="154">
                  <c:v>0.1</c:v>
                </c:pt>
                <c:pt idx="155">
                  <c:v>0.1</c:v>
                </c:pt>
                <c:pt idx="156">
                  <c:v>0.1</c:v>
                </c:pt>
                <c:pt idx="157">
                  <c:v>0.1</c:v>
                </c:pt>
                <c:pt idx="158">
                  <c:v>0.1</c:v>
                </c:pt>
                <c:pt idx="159">
                  <c:v>0.1</c:v>
                </c:pt>
                <c:pt idx="160">
                  <c:v>0.1</c:v>
                </c:pt>
                <c:pt idx="161">
                  <c:v>0.1</c:v>
                </c:pt>
                <c:pt idx="162">
                  <c:v>0.1</c:v>
                </c:pt>
                <c:pt idx="163">
                  <c:v>0.1</c:v>
                </c:pt>
                <c:pt idx="164">
                  <c:v>0.1</c:v>
                </c:pt>
                <c:pt idx="165">
                  <c:v>0.1</c:v>
                </c:pt>
                <c:pt idx="166">
                  <c:v>0.1</c:v>
                </c:pt>
                <c:pt idx="167">
                  <c:v>0.1</c:v>
                </c:pt>
                <c:pt idx="168">
                  <c:v>0.1</c:v>
                </c:pt>
                <c:pt idx="169">
                  <c:v>0.1</c:v>
                </c:pt>
                <c:pt idx="170">
                  <c:v>0.1</c:v>
                </c:pt>
                <c:pt idx="171">
                  <c:v>0.1</c:v>
                </c:pt>
                <c:pt idx="172">
                  <c:v>0.1</c:v>
                </c:pt>
                <c:pt idx="173">
                  <c:v>0.1</c:v>
                </c:pt>
                <c:pt idx="174">
                  <c:v>0.1</c:v>
                </c:pt>
                <c:pt idx="175">
                  <c:v>0.1</c:v>
                </c:pt>
                <c:pt idx="176">
                  <c:v>0.1</c:v>
                </c:pt>
                <c:pt idx="177">
                  <c:v>0.1</c:v>
                </c:pt>
                <c:pt idx="178">
                  <c:v>0.1</c:v>
                </c:pt>
                <c:pt idx="179">
                  <c:v>0.1</c:v>
                </c:pt>
                <c:pt idx="180">
                  <c:v>0.1</c:v>
                </c:pt>
                <c:pt idx="181">
                  <c:v>0.1</c:v>
                </c:pt>
                <c:pt idx="182">
                  <c:v>0.1</c:v>
                </c:pt>
                <c:pt idx="183">
                  <c:v>0.1</c:v>
                </c:pt>
                <c:pt idx="184">
                  <c:v>0.1</c:v>
                </c:pt>
              </c:numCache>
            </c:numRef>
          </c:val>
          <c:smooth val="0"/>
          <c:extLst>
            <c:ext xmlns:c16="http://schemas.microsoft.com/office/drawing/2014/chart" uri="{C3380CC4-5D6E-409C-BE32-E72D297353CC}">
              <c16:uniqueId val="{00000004-8730-467D-A122-C9DCD1898F5E}"/>
            </c:ext>
          </c:extLst>
        </c:ser>
        <c:ser>
          <c:idx val="3"/>
          <c:order val="3"/>
          <c:tx>
            <c:strRef>
              <c:f>'Kenney Creek'!$G$12</c:f>
              <c:strCache>
                <c:ptCount val="1"/>
                <c:pt idx="0">
                  <c:v>CE Flow</c:v>
                </c:pt>
              </c:strCache>
            </c:strRef>
          </c:tx>
          <c:spPr>
            <a:ln w="28575" cap="rnd">
              <a:solidFill>
                <a:srgbClr val="FF0000"/>
              </a:solidFill>
              <a:prstDash val="sysDot"/>
              <a:round/>
            </a:ln>
            <a:effectLst/>
          </c:spPr>
          <c:marker>
            <c:symbol val="none"/>
          </c:marker>
          <c:val>
            <c:numRef>
              <c:f>'Kenney Creek'!$G$13:$G$197</c:f>
              <c:numCache>
                <c:formatCode>General</c:formatCode>
                <c:ptCount val="185"/>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numCache>
            </c:numRef>
          </c:val>
          <c:smooth val="0"/>
          <c:extLst>
            <c:ext xmlns:c16="http://schemas.microsoft.com/office/drawing/2014/chart" uri="{C3380CC4-5D6E-409C-BE32-E72D297353CC}">
              <c16:uniqueId val="{00000005-8730-467D-A122-C9DCD1898F5E}"/>
            </c:ext>
          </c:extLst>
        </c:ser>
        <c:dLbls>
          <c:showLegendKey val="0"/>
          <c:showVal val="0"/>
          <c:showCatName val="0"/>
          <c:showSerName val="0"/>
          <c:showPercent val="0"/>
          <c:showBubbleSize val="0"/>
        </c:dLbls>
        <c:smooth val="0"/>
        <c:axId val="830744896"/>
        <c:axId val="830744504"/>
      </c:lineChart>
      <c:dateAx>
        <c:axId val="83074489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44504"/>
        <c:crosses val="autoZero"/>
        <c:auto val="1"/>
        <c:lblOffset val="100"/>
        <c:baseTimeUnit val="days"/>
        <c:minorUnit val="10"/>
      </c:dateAx>
      <c:valAx>
        <c:axId val="830744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a:t>
                </a:r>
              </a:p>
            </c:rich>
          </c:tx>
          <c:layout>
            <c:manualLayout>
              <c:xMode val="edge"/>
              <c:yMode val="edge"/>
              <c:x val="5.3493820410714602E-3"/>
              <c:y val="0.2990569441561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44896"/>
        <c:crosses val="autoZero"/>
        <c:crossBetween val="between"/>
      </c:valAx>
      <c:spPr>
        <a:noFill/>
        <a:ln>
          <a:noFill/>
        </a:ln>
        <a:effectLst/>
      </c:spPr>
    </c:plotArea>
    <c:legend>
      <c:legendPos val="b"/>
      <c:layout>
        <c:manualLayout>
          <c:xMode val="edge"/>
          <c:yMode val="edge"/>
          <c:x val="0.22609447771124419"/>
          <c:y val="0.94738471589842355"/>
          <c:w val="0.46975812155217123"/>
          <c:h val="4.25333705385051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Average Daily Flow and Temperature </a:t>
            </a:r>
          </a:p>
          <a:p>
            <a:pPr>
              <a:defRPr/>
            </a:pPr>
            <a:r>
              <a:rPr lang="en-US"/>
              <a:t>Lemhi Little</a:t>
            </a:r>
            <a:r>
              <a:rPr lang="en-US" baseline="0"/>
              <a:t> Springs</a:t>
            </a:r>
            <a:endParaRPr lang="en-US"/>
          </a:p>
        </c:rich>
      </c:tx>
      <c:layout>
        <c:manualLayout>
          <c:xMode val="edge"/>
          <c:yMode val="edge"/>
          <c:x val="0.30505845860176561"/>
          <c:y val="1.5841538694343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445717012646151E-2"/>
          <c:y val="0.12217362491716369"/>
          <c:w val="0.90416750178954908"/>
          <c:h val="0.70553435293749311"/>
        </c:manualLayout>
      </c:layout>
      <c:lineChart>
        <c:grouping val="standard"/>
        <c:varyColors val="0"/>
        <c:ser>
          <c:idx val="0"/>
          <c:order val="0"/>
          <c:tx>
            <c:strRef>
              <c:f>'Lemhi Little Springs'!$B$10</c:f>
              <c:strCache>
                <c:ptCount val="1"/>
                <c:pt idx="0">
                  <c:v>Temperature (f)</c:v>
                </c:pt>
              </c:strCache>
            </c:strRef>
          </c:tx>
          <c:spPr>
            <a:ln w="28575" cap="rnd">
              <a:solidFill>
                <a:schemeClr val="accent1"/>
              </a:solidFill>
              <a:round/>
            </a:ln>
            <a:effectLst/>
          </c:spPr>
          <c:marker>
            <c:symbol val="none"/>
          </c:marker>
          <c:cat>
            <c:numRef>
              <c:f>'Lemhi Little Springs'!$A$11:$A$179</c:f>
              <c:numCache>
                <c:formatCode>m/d/yyyy</c:formatCode>
                <c:ptCount val="169"/>
                <c:pt idx="0">
                  <c:v>44322</c:v>
                </c:pt>
                <c:pt idx="1">
                  <c:v>44323</c:v>
                </c:pt>
                <c:pt idx="2">
                  <c:v>44324</c:v>
                </c:pt>
                <c:pt idx="3">
                  <c:v>44325</c:v>
                </c:pt>
                <c:pt idx="4">
                  <c:v>44326</c:v>
                </c:pt>
                <c:pt idx="5">
                  <c:v>44327</c:v>
                </c:pt>
                <c:pt idx="6">
                  <c:v>44328</c:v>
                </c:pt>
                <c:pt idx="7">
                  <c:v>44329</c:v>
                </c:pt>
                <c:pt idx="8">
                  <c:v>44330</c:v>
                </c:pt>
                <c:pt idx="9">
                  <c:v>44331</c:v>
                </c:pt>
                <c:pt idx="10">
                  <c:v>44332</c:v>
                </c:pt>
                <c:pt idx="11">
                  <c:v>44333</c:v>
                </c:pt>
                <c:pt idx="12">
                  <c:v>44334</c:v>
                </c:pt>
                <c:pt idx="13">
                  <c:v>44335</c:v>
                </c:pt>
                <c:pt idx="14">
                  <c:v>44336</c:v>
                </c:pt>
                <c:pt idx="15">
                  <c:v>44337</c:v>
                </c:pt>
                <c:pt idx="16">
                  <c:v>44338</c:v>
                </c:pt>
                <c:pt idx="17">
                  <c:v>44339</c:v>
                </c:pt>
                <c:pt idx="18">
                  <c:v>44340</c:v>
                </c:pt>
                <c:pt idx="19">
                  <c:v>44341</c:v>
                </c:pt>
                <c:pt idx="20">
                  <c:v>44342</c:v>
                </c:pt>
                <c:pt idx="21">
                  <c:v>44343</c:v>
                </c:pt>
                <c:pt idx="22">
                  <c:v>44344</c:v>
                </c:pt>
                <c:pt idx="23">
                  <c:v>44345</c:v>
                </c:pt>
                <c:pt idx="24">
                  <c:v>44346</c:v>
                </c:pt>
                <c:pt idx="25">
                  <c:v>44347</c:v>
                </c:pt>
                <c:pt idx="26">
                  <c:v>44348</c:v>
                </c:pt>
                <c:pt idx="27">
                  <c:v>44349</c:v>
                </c:pt>
                <c:pt idx="28">
                  <c:v>44350</c:v>
                </c:pt>
                <c:pt idx="29">
                  <c:v>44351</c:v>
                </c:pt>
                <c:pt idx="30">
                  <c:v>44352</c:v>
                </c:pt>
                <c:pt idx="31">
                  <c:v>44353</c:v>
                </c:pt>
                <c:pt idx="32">
                  <c:v>44354</c:v>
                </c:pt>
                <c:pt idx="33">
                  <c:v>44355</c:v>
                </c:pt>
                <c:pt idx="34">
                  <c:v>44356</c:v>
                </c:pt>
                <c:pt idx="35">
                  <c:v>44357</c:v>
                </c:pt>
                <c:pt idx="36">
                  <c:v>44358</c:v>
                </c:pt>
                <c:pt idx="37">
                  <c:v>44359</c:v>
                </c:pt>
                <c:pt idx="38">
                  <c:v>44360</c:v>
                </c:pt>
                <c:pt idx="39">
                  <c:v>44361</c:v>
                </c:pt>
                <c:pt idx="40">
                  <c:v>44362</c:v>
                </c:pt>
                <c:pt idx="41">
                  <c:v>44363</c:v>
                </c:pt>
                <c:pt idx="42">
                  <c:v>44364</c:v>
                </c:pt>
                <c:pt idx="43">
                  <c:v>44365</c:v>
                </c:pt>
                <c:pt idx="44">
                  <c:v>44366</c:v>
                </c:pt>
                <c:pt idx="45">
                  <c:v>44367</c:v>
                </c:pt>
                <c:pt idx="46">
                  <c:v>44368</c:v>
                </c:pt>
                <c:pt idx="47">
                  <c:v>44369</c:v>
                </c:pt>
                <c:pt idx="48">
                  <c:v>44370</c:v>
                </c:pt>
                <c:pt idx="49">
                  <c:v>44371</c:v>
                </c:pt>
                <c:pt idx="50">
                  <c:v>44372</c:v>
                </c:pt>
                <c:pt idx="51">
                  <c:v>44373</c:v>
                </c:pt>
                <c:pt idx="52">
                  <c:v>44374</c:v>
                </c:pt>
                <c:pt idx="53">
                  <c:v>44375</c:v>
                </c:pt>
                <c:pt idx="54">
                  <c:v>44376</c:v>
                </c:pt>
                <c:pt idx="55">
                  <c:v>44377</c:v>
                </c:pt>
                <c:pt idx="56">
                  <c:v>44378</c:v>
                </c:pt>
                <c:pt idx="57">
                  <c:v>44379</c:v>
                </c:pt>
                <c:pt idx="58">
                  <c:v>44380</c:v>
                </c:pt>
                <c:pt idx="59">
                  <c:v>44381</c:v>
                </c:pt>
                <c:pt idx="60">
                  <c:v>44382</c:v>
                </c:pt>
                <c:pt idx="61">
                  <c:v>44383</c:v>
                </c:pt>
                <c:pt idx="62">
                  <c:v>44384</c:v>
                </c:pt>
                <c:pt idx="63">
                  <c:v>44385</c:v>
                </c:pt>
                <c:pt idx="64">
                  <c:v>44386</c:v>
                </c:pt>
                <c:pt idx="65">
                  <c:v>44387</c:v>
                </c:pt>
                <c:pt idx="66">
                  <c:v>44388</c:v>
                </c:pt>
                <c:pt idx="67">
                  <c:v>44389</c:v>
                </c:pt>
                <c:pt idx="68">
                  <c:v>44390</c:v>
                </c:pt>
                <c:pt idx="69">
                  <c:v>44391</c:v>
                </c:pt>
                <c:pt idx="70">
                  <c:v>44392</c:v>
                </c:pt>
                <c:pt idx="71">
                  <c:v>44393</c:v>
                </c:pt>
                <c:pt idx="72">
                  <c:v>44394</c:v>
                </c:pt>
                <c:pt idx="73">
                  <c:v>44395</c:v>
                </c:pt>
                <c:pt idx="74">
                  <c:v>44396</c:v>
                </c:pt>
                <c:pt idx="75">
                  <c:v>44397</c:v>
                </c:pt>
                <c:pt idx="76">
                  <c:v>44398</c:v>
                </c:pt>
                <c:pt idx="77">
                  <c:v>44399</c:v>
                </c:pt>
                <c:pt idx="78">
                  <c:v>44400</c:v>
                </c:pt>
                <c:pt idx="79">
                  <c:v>44401</c:v>
                </c:pt>
                <c:pt idx="80">
                  <c:v>44402</c:v>
                </c:pt>
                <c:pt idx="81">
                  <c:v>44403</c:v>
                </c:pt>
                <c:pt idx="82">
                  <c:v>44404</c:v>
                </c:pt>
                <c:pt idx="83">
                  <c:v>44405</c:v>
                </c:pt>
                <c:pt idx="84">
                  <c:v>44406</c:v>
                </c:pt>
                <c:pt idx="85">
                  <c:v>44407</c:v>
                </c:pt>
                <c:pt idx="86">
                  <c:v>44408</c:v>
                </c:pt>
                <c:pt idx="87">
                  <c:v>44409</c:v>
                </c:pt>
                <c:pt idx="88">
                  <c:v>44410</c:v>
                </c:pt>
                <c:pt idx="89">
                  <c:v>44411</c:v>
                </c:pt>
                <c:pt idx="90">
                  <c:v>44412</c:v>
                </c:pt>
                <c:pt idx="91">
                  <c:v>44413</c:v>
                </c:pt>
                <c:pt idx="92">
                  <c:v>44414</c:v>
                </c:pt>
                <c:pt idx="93">
                  <c:v>44415</c:v>
                </c:pt>
                <c:pt idx="94">
                  <c:v>44416</c:v>
                </c:pt>
                <c:pt idx="95">
                  <c:v>44417</c:v>
                </c:pt>
                <c:pt idx="96">
                  <c:v>44418</c:v>
                </c:pt>
                <c:pt idx="97">
                  <c:v>44419</c:v>
                </c:pt>
                <c:pt idx="98">
                  <c:v>44420</c:v>
                </c:pt>
                <c:pt idx="99">
                  <c:v>44421</c:v>
                </c:pt>
                <c:pt idx="100">
                  <c:v>44422</c:v>
                </c:pt>
                <c:pt idx="101">
                  <c:v>44423</c:v>
                </c:pt>
                <c:pt idx="102">
                  <c:v>44424</c:v>
                </c:pt>
                <c:pt idx="103">
                  <c:v>44425</c:v>
                </c:pt>
                <c:pt idx="104">
                  <c:v>44426</c:v>
                </c:pt>
                <c:pt idx="105">
                  <c:v>44427</c:v>
                </c:pt>
                <c:pt idx="106">
                  <c:v>44428</c:v>
                </c:pt>
                <c:pt idx="107">
                  <c:v>44429</c:v>
                </c:pt>
                <c:pt idx="108">
                  <c:v>44430</c:v>
                </c:pt>
                <c:pt idx="109">
                  <c:v>44431</c:v>
                </c:pt>
                <c:pt idx="110">
                  <c:v>44432</c:v>
                </c:pt>
                <c:pt idx="111">
                  <c:v>44433</c:v>
                </c:pt>
                <c:pt idx="112">
                  <c:v>44434</c:v>
                </c:pt>
                <c:pt idx="113">
                  <c:v>44435</c:v>
                </c:pt>
                <c:pt idx="114">
                  <c:v>44436</c:v>
                </c:pt>
                <c:pt idx="115">
                  <c:v>44437</c:v>
                </c:pt>
                <c:pt idx="116">
                  <c:v>44438</c:v>
                </c:pt>
                <c:pt idx="117">
                  <c:v>44439</c:v>
                </c:pt>
                <c:pt idx="118">
                  <c:v>44440</c:v>
                </c:pt>
                <c:pt idx="119">
                  <c:v>44441</c:v>
                </c:pt>
                <c:pt idx="120">
                  <c:v>44442</c:v>
                </c:pt>
                <c:pt idx="121">
                  <c:v>44443</c:v>
                </c:pt>
                <c:pt idx="122">
                  <c:v>44444</c:v>
                </c:pt>
                <c:pt idx="123">
                  <c:v>44445</c:v>
                </c:pt>
                <c:pt idx="124">
                  <c:v>44446</c:v>
                </c:pt>
                <c:pt idx="125">
                  <c:v>44447</c:v>
                </c:pt>
                <c:pt idx="126">
                  <c:v>44448</c:v>
                </c:pt>
                <c:pt idx="127">
                  <c:v>44449</c:v>
                </c:pt>
                <c:pt idx="128">
                  <c:v>44450</c:v>
                </c:pt>
                <c:pt idx="129">
                  <c:v>44451</c:v>
                </c:pt>
                <c:pt idx="130">
                  <c:v>44452</c:v>
                </c:pt>
                <c:pt idx="131">
                  <c:v>44453</c:v>
                </c:pt>
                <c:pt idx="132">
                  <c:v>44454</c:v>
                </c:pt>
                <c:pt idx="133">
                  <c:v>44455</c:v>
                </c:pt>
                <c:pt idx="134">
                  <c:v>44456</c:v>
                </c:pt>
                <c:pt idx="135">
                  <c:v>44457</c:v>
                </c:pt>
                <c:pt idx="136">
                  <c:v>44458</c:v>
                </c:pt>
                <c:pt idx="137">
                  <c:v>44459</c:v>
                </c:pt>
                <c:pt idx="138">
                  <c:v>44460</c:v>
                </c:pt>
                <c:pt idx="139">
                  <c:v>44461</c:v>
                </c:pt>
                <c:pt idx="140">
                  <c:v>44462</c:v>
                </c:pt>
                <c:pt idx="141">
                  <c:v>44463</c:v>
                </c:pt>
                <c:pt idx="142">
                  <c:v>44464</c:v>
                </c:pt>
                <c:pt idx="143">
                  <c:v>44465</c:v>
                </c:pt>
                <c:pt idx="144">
                  <c:v>44466</c:v>
                </c:pt>
                <c:pt idx="145">
                  <c:v>44467</c:v>
                </c:pt>
                <c:pt idx="146">
                  <c:v>44468</c:v>
                </c:pt>
                <c:pt idx="147">
                  <c:v>44469</c:v>
                </c:pt>
                <c:pt idx="148">
                  <c:v>44470</c:v>
                </c:pt>
                <c:pt idx="149">
                  <c:v>44471</c:v>
                </c:pt>
                <c:pt idx="150">
                  <c:v>44472</c:v>
                </c:pt>
                <c:pt idx="151">
                  <c:v>44473</c:v>
                </c:pt>
                <c:pt idx="152">
                  <c:v>44474</c:v>
                </c:pt>
                <c:pt idx="153">
                  <c:v>44475</c:v>
                </c:pt>
                <c:pt idx="154">
                  <c:v>44476</c:v>
                </c:pt>
                <c:pt idx="155">
                  <c:v>44477</c:v>
                </c:pt>
                <c:pt idx="156">
                  <c:v>44478</c:v>
                </c:pt>
                <c:pt idx="157">
                  <c:v>44479</c:v>
                </c:pt>
                <c:pt idx="158">
                  <c:v>44480</c:v>
                </c:pt>
                <c:pt idx="159">
                  <c:v>44481</c:v>
                </c:pt>
                <c:pt idx="160">
                  <c:v>44482</c:v>
                </c:pt>
                <c:pt idx="161">
                  <c:v>44483</c:v>
                </c:pt>
                <c:pt idx="162">
                  <c:v>44484</c:v>
                </c:pt>
                <c:pt idx="163">
                  <c:v>44485</c:v>
                </c:pt>
                <c:pt idx="164">
                  <c:v>44486</c:v>
                </c:pt>
                <c:pt idx="165">
                  <c:v>44487</c:v>
                </c:pt>
                <c:pt idx="166">
                  <c:v>44488</c:v>
                </c:pt>
                <c:pt idx="167">
                  <c:v>44489</c:v>
                </c:pt>
                <c:pt idx="168">
                  <c:v>44490</c:v>
                </c:pt>
              </c:numCache>
            </c:numRef>
          </c:cat>
          <c:val>
            <c:numRef>
              <c:f>'Lemhi Little Springs'!$B$11:$B$179</c:f>
              <c:numCache>
                <c:formatCode>0.00</c:formatCode>
                <c:ptCount val="169"/>
                <c:pt idx="0">
                  <c:v>52.330625000000005</c:v>
                </c:pt>
                <c:pt idx="1">
                  <c:v>48.779625000000003</c:v>
                </c:pt>
                <c:pt idx="2">
                  <c:v>45.714499999999987</c:v>
                </c:pt>
                <c:pt idx="3">
                  <c:v>45.935625000000009</c:v>
                </c:pt>
                <c:pt idx="4">
                  <c:v>46.967000000000006</c:v>
                </c:pt>
                <c:pt idx="5">
                  <c:v>48.895208333333329</c:v>
                </c:pt>
                <c:pt idx="6">
                  <c:v>49.844000000000001</c:v>
                </c:pt>
                <c:pt idx="7">
                  <c:v>53.149624999999993</c:v>
                </c:pt>
                <c:pt idx="8">
                  <c:v>51.439916666666676</c:v>
                </c:pt>
                <c:pt idx="9">
                  <c:v>53.417458333333343</c:v>
                </c:pt>
                <c:pt idx="10">
                  <c:v>53.976416666666672</c:v>
                </c:pt>
                <c:pt idx="11">
                  <c:v>54.883333333333326</c:v>
                </c:pt>
                <c:pt idx="12">
                  <c:v>55.584666666666671</c:v>
                </c:pt>
                <c:pt idx="13">
                  <c:v>49.542375000000014</c:v>
                </c:pt>
                <c:pt idx="14">
                  <c:v>45.366833333333339</c:v>
                </c:pt>
                <c:pt idx="15">
                  <c:v>43.154583333333335</c:v>
                </c:pt>
                <c:pt idx="16">
                  <c:v>48.312749999999994</c:v>
                </c:pt>
                <c:pt idx="17">
                  <c:v>44.371041666666663</c:v>
                </c:pt>
                <c:pt idx="18">
                  <c:v>46.956624999999995</c:v>
                </c:pt>
                <c:pt idx="19">
                  <c:v>49.216624999999993</c:v>
                </c:pt>
                <c:pt idx="20">
                  <c:v>50.676916666666678</c:v>
                </c:pt>
                <c:pt idx="21">
                  <c:v>51.939541666666678</c:v>
                </c:pt>
                <c:pt idx="22">
                  <c:v>54.169458333333345</c:v>
                </c:pt>
                <c:pt idx="23">
                  <c:v>53.004624999999997</c:v>
                </c:pt>
                <c:pt idx="24">
                  <c:v>54.102541666666674</c:v>
                </c:pt>
                <c:pt idx="25">
                  <c:v>55.184958333333334</c:v>
                </c:pt>
                <c:pt idx="26">
                  <c:v>56.582041666666662</c:v>
                </c:pt>
                <c:pt idx="27">
                  <c:v>58.402333333333324</c:v>
                </c:pt>
                <c:pt idx="28">
                  <c:v>58.893541666666664</c:v>
                </c:pt>
                <c:pt idx="29">
                  <c:v>59.391416666666665</c:v>
                </c:pt>
                <c:pt idx="30">
                  <c:v>57.550624999999997</c:v>
                </c:pt>
                <c:pt idx="31">
                  <c:v>55.363125000000004</c:v>
                </c:pt>
                <c:pt idx="32">
                  <c:v>56.259291666666677</c:v>
                </c:pt>
                <c:pt idx="33">
                  <c:v>56.598416666666679</c:v>
                </c:pt>
                <c:pt idx="34">
                  <c:v>56.459708333333339</c:v>
                </c:pt>
                <c:pt idx="35">
                  <c:v>50.615208333333328</c:v>
                </c:pt>
                <c:pt idx="36">
                  <c:v>51.527291666666677</c:v>
                </c:pt>
                <c:pt idx="37">
                  <c:v>56.484708333333323</c:v>
                </c:pt>
                <c:pt idx="38">
                  <c:v>58.429250000000003</c:v>
                </c:pt>
                <c:pt idx="39">
                  <c:v>58.734041666666684</c:v>
                </c:pt>
                <c:pt idx="40">
                  <c:v>59.189541666666663</c:v>
                </c:pt>
                <c:pt idx="41">
                  <c:v>58.346083333333326</c:v>
                </c:pt>
                <c:pt idx="42">
                  <c:v>58.227791666666668</c:v>
                </c:pt>
                <c:pt idx="43">
                  <c:v>58.474541666666674</c:v>
                </c:pt>
                <c:pt idx="44">
                  <c:v>58.060291666666672</c:v>
                </c:pt>
                <c:pt idx="45">
                  <c:v>58.800624999999997</c:v>
                </c:pt>
                <c:pt idx="46">
                  <c:v>59.421166666666664</c:v>
                </c:pt>
                <c:pt idx="47">
                  <c:v>59.357833333333325</c:v>
                </c:pt>
                <c:pt idx="48">
                  <c:v>60.798166666666667</c:v>
                </c:pt>
                <c:pt idx="49">
                  <c:v>58.154624999999989</c:v>
                </c:pt>
                <c:pt idx="50">
                  <c:v>58.540375000000004</c:v>
                </c:pt>
                <c:pt idx="51">
                  <c:v>60.342250000000007</c:v>
                </c:pt>
                <c:pt idx="52">
                  <c:v>60.231458333333336</c:v>
                </c:pt>
                <c:pt idx="53">
                  <c:v>61.983041666666658</c:v>
                </c:pt>
                <c:pt idx="54">
                  <c:v>61.733625000000011</c:v>
                </c:pt>
                <c:pt idx="55">
                  <c:v>63.355041666666665</c:v>
                </c:pt>
                <c:pt idx="56">
                  <c:v>59.834333333333319</c:v>
                </c:pt>
                <c:pt idx="57">
                  <c:v>58.903916666666667</c:v>
                </c:pt>
                <c:pt idx="58">
                  <c:v>60.714583333333344</c:v>
                </c:pt>
                <c:pt idx="59">
                  <c:v>59.374833333333328</c:v>
                </c:pt>
                <c:pt idx="60">
                  <c:v>62.186583333333338</c:v>
                </c:pt>
                <c:pt idx="61">
                  <c:v>60.584958333333333</c:v>
                </c:pt>
                <c:pt idx="62">
                  <c:v>59.929541666666644</c:v>
                </c:pt>
                <c:pt idx="63">
                  <c:v>59.396791666666651</c:v>
                </c:pt>
                <c:pt idx="64">
                  <c:v>58.922291666666673</c:v>
                </c:pt>
                <c:pt idx="65">
                  <c:v>57.284250000000007</c:v>
                </c:pt>
                <c:pt idx="66">
                  <c:v>58.955541666666669</c:v>
                </c:pt>
                <c:pt idx="67">
                  <c:v>59.23125000000001</c:v>
                </c:pt>
                <c:pt idx="68">
                  <c:v>58.531000000000006</c:v>
                </c:pt>
                <c:pt idx="69">
                  <c:v>60.083000000000006</c:v>
                </c:pt>
                <c:pt idx="70">
                  <c:v>58.435083333333324</c:v>
                </c:pt>
                <c:pt idx="71">
                  <c:v>59.035500000000006</c:v>
                </c:pt>
                <c:pt idx="72">
                  <c:v>58.647333333333329</c:v>
                </c:pt>
                <c:pt idx="73">
                  <c:v>59.195041666666668</c:v>
                </c:pt>
                <c:pt idx="74">
                  <c:v>56.068083333333341</c:v>
                </c:pt>
                <c:pt idx="75">
                  <c:v>58.195458333333342</c:v>
                </c:pt>
                <c:pt idx="76">
                  <c:v>59.334666666666671</c:v>
                </c:pt>
                <c:pt idx="77">
                  <c:v>58.968916666666672</c:v>
                </c:pt>
                <c:pt idx="78">
                  <c:v>57.457875000000001</c:v>
                </c:pt>
                <c:pt idx="79">
                  <c:v>58.278541666666676</c:v>
                </c:pt>
                <c:pt idx="80">
                  <c:v>58.602500000000013</c:v>
                </c:pt>
                <c:pt idx="81">
                  <c:v>58.946708333333333</c:v>
                </c:pt>
                <c:pt idx="82">
                  <c:v>57.871041666666677</c:v>
                </c:pt>
                <c:pt idx="83">
                  <c:v>56.08658333333333</c:v>
                </c:pt>
                <c:pt idx="84">
                  <c:v>58.552041666666675</c:v>
                </c:pt>
                <c:pt idx="85">
                  <c:v>60.337958333333347</c:v>
                </c:pt>
                <c:pt idx="86">
                  <c:v>59.085874999999994</c:v>
                </c:pt>
                <c:pt idx="87">
                  <c:v>59.155499999999996</c:v>
                </c:pt>
                <c:pt idx="88">
                  <c:v>58.374958333333346</c:v>
                </c:pt>
                <c:pt idx="89">
                  <c:v>58.270958333333311</c:v>
                </c:pt>
                <c:pt idx="90">
                  <c:v>59.338708333333336</c:v>
                </c:pt>
                <c:pt idx="91">
                  <c:v>57.67708333333335</c:v>
                </c:pt>
                <c:pt idx="92">
                  <c:v>57.232666666666667</c:v>
                </c:pt>
                <c:pt idx="93">
                  <c:v>57.679375000000014</c:v>
                </c:pt>
                <c:pt idx="94">
                  <c:v>57.688749999999999</c:v>
                </c:pt>
                <c:pt idx="95">
                  <c:v>55.454083333333337</c:v>
                </c:pt>
                <c:pt idx="96">
                  <c:v>55.88891666666666</c:v>
                </c:pt>
                <c:pt idx="97">
                  <c:v>58.492708333333347</c:v>
                </c:pt>
                <c:pt idx="98">
                  <c:v>59.403208333333332</c:v>
                </c:pt>
                <c:pt idx="99">
                  <c:v>59.344333333333338</c:v>
                </c:pt>
                <c:pt idx="100">
                  <c:v>59.295000000000009</c:v>
                </c:pt>
                <c:pt idx="101">
                  <c:v>57.96200000000001</c:v>
                </c:pt>
                <c:pt idx="102">
                  <c:v>57.632041666666659</c:v>
                </c:pt>
                <c:pt idx="103">
                  <c:v>56.229416666666658</c:v>
                </c:pt>
                <c:pt idx="104">
                  <c:v>54.631583333333346</c:v>
                </c:pt>
                <c:pt idx="105">
                  <c:v>52.396916666666677</c:v>
                </c:pt>
                <c:pt idx="106">
                  <c:v>54.221208333333323</c:v>
                </c:pt>
                <c:pt idx="107">
                  <c:v>53.959750000000007</c:v>
                </c:pt>
                <c:pt idx="108">
                  <c:v>53.719208333333341</c:v>
                </c:pt>
                <c:pt idx="109">
                  <c:v>54.199208333333338</c:v>
                </c:pt>
                <c:pt idx="110">
                  <c:v>53.388166666666677</c:v>
                </c:pt>
                <c:pt idx="111">
                  <c:v>52.30404166666667</c:v>
                </c:pt>
                <c:pt idx="112">
                  <c:v>51.472541666666679</c:v>
                </c:pt>
                <c:pt idx="113">
                  <c:v>53.566708333333345</c:v>
                </c:pt>
                <c:pt idx="114">
                  <c:v>53.978416666666668</c:v>
                </c:pt>
                <c:pt idx="115">
                  <c:v>53.860416666666673</c:v>
                </c:pt>
                <c:pt idx="116">
                  <c:v>53.551333333333353</c:v>
                </c:pt>
                <c:pt idx="117">
                  <c:v>53.27383333333335</c:v>
                </c:pt>
                <c:pt idx="118">
                  <c:v>51.44691666666666</c:v>
                </c:pt>
                <c:pt idx="119">
                  <c:v>50.70845833333334</c:v>
                </c:pt>
                <c:pt idx="120">
                  <c:v>52.042958333333331</c:v>
                </c:pt>
                <c:pt idx="121">
                  <c:v>51.529041666666672</c:v>
                </c:pt>
                <c:pt idx="122">
                  <c:v>52.389125000000014</c:v>
                </c:pt>
                <c:pt idx="123">
                  <c:v>52.830666666666666</c:v>
                </c:pt>
                <c:pt idx="124">
                  <c:v>53.811624999999999</c:v>
                </c:pt>
                <c:pt idx="125">
                  <c:v>54.621791666666667</c:v>
                </c:pt>
                <c:pt idx="126">
                  <c:v>54.944916666666671</c:v>
                </c:pt>
                <c:pt idx="127">
                  <c:v>53.631041666666668</c:v>
                </c:pt>
                <c:pt idx="128">
                  <c:v>53.834791666666668</c:v>
                </c:pt>
                <c:pt idx="129">
                  <c:v>52.461625000000005</c:v>
                </c:pt>
                <c:pt idx="130">
                  <c:v>52.196249999999999</c:v>
                </c:pt>
                <c:pt idx="131">
                  <c:v>51.812541666666675</c:v>
                </c:pt>
                <c:pt idx="132">
                  <c:v>52.06733333333333</c:v>
                </c:pt>
                <c:pt idx="133">
                  <c:v>51.248416666666678</c:v>
                </c:pt>
                <c:pt idx="134">
                  <c:v>47.976375000000012</c:v>
                </c:pt>
                <c:pt idx="135">
                  <c:v>51.217708333333341</c:v>
                </c:pt>
                <c:pt idx="136">
                  <c:v>49.105708333333332</c:v>
                </c:pt>
                <c:pt idx="137">
                  <c:v>48.182333333333325</c:v>
                </c:pt>
                <c:pt idx="138">
                  <c:v>47.660625000000003</c:v>
                </c:pt>
                <c:pt idx="139">
                  <c:v>50.501541666666668</c:v>
                </c:pt>
                <c:pt idx="140">
                  <c:v>50.598416666666658</c:v>
                </c:pt>
                <c:pt idx="141">
                  <c:v>49.380958333333332</c:v>
                </c:pt>
                <c:pt idx="142">
                  <c:v>51.069999999999993</c:v>
                </c:pt>
                <c:pt idx="143">
                  <c:v>51.511500000000005</c:v>
                </c:pt>
                <c:pt idx="144">
                  <c:v>50.718041666666664</c:v>
                </c:pt>
                <c:pt idx="145">
                  <c:v>48.069916666666664</c:v>
                </c:pt>
                <c:pt idx="146">
                  <c:v>44.578000000000003</c:v>
                </c:pt>
                <c:pt idx="147">
                  <c:v>45.159916666666668</c:v>
                </c:pt>
                <c:pt idx="148">
                  <c:v>46.260916666666667</c:v>
                </c:pt>
                <c:pt idx="149">
                  <c:v>47.629583333333329</c:v>
                </c:pt>
                <c:pt idx="150">
                  <c:v>47.347208333333327</c:v>
                </c:pt>
                <c:pt idx="151">
                  <c:v>48.540999999999997</c:v>
                </c:pt>
                <c:pt idx="152">
                  <c:v>49.618958333333346</c:v>
                </c:pt>
                <c:pt idx="153">
                  <c:v>50.589583333333337</c:v>
                </c:pt>
                <c:pt idx="154">
                  <c:v>48.782249999999983</c:v>
                </c:pt>
                <c:pt idx="155">
                  <c:v>47.705708333333327</c:v>
                </c:pt>
                <c:pt idx="156">
                  <c:v>47.428124999999994</c:v>
                </c:pt>
                <c:pt idx="157">
                  <c:v>45.105708333333325</c:v>
                </c:pt>
                <c:pt idx="158">
                  <c:v>42.399875000000002</c:v>
                </c:pt>
                <c:pt idx="159">
                  <c:v>40.443458333333339</c:v>
                </c:pt>
                <c:pt idx="160">
                  <c:v>42.217208333333339</c:v>
                </c:pt>
                <c:pt idx="161">
                  <c:v>42.371291666666671</c:v>
                </c:pt>
                <c:pt idx="162">
                  <c:v>42.808708333333335</c:v>
                </c:pt>
                <c:pt idx="163">
                  <c:v>43.829416666666667</c:v>
                </c:pt>
                <c:pt idx="164">
                  <c:v>44.826000000000001</c:v>
                </c:pt>
                <c:pt idx="165">
                  <c:v>45.69662499999999</c:v>
                </c:pt>
                <c:pt idx="166">
                  <c:v>46.698999999999984</c:v>
                </c:pt>
                <c:pt idx="167">
                  <c:v>45.452958333333335</c:v>
                </c:pt>
                <c:pt idx="168">
                  <c:v>44.27761538461538</c:v>
                </c:pt>
              </c:numCache>
            </c:numRef>
          </c:val>
          <c:smooth val="0"/>
          <c:extLst>
            <c:ext xmlns:c16="http://schemas.microsoft.com/office/drawing/2014/chart" uri="{C3380CC4-5D6E-409C-BE32-E72D297353CC}">
              <c16:uniqueId val="{00000000-F1D7-4954-A420-E452C21F8D33}"/>
            </c:ext>
          </c:extLst>
        </c:ser>
        <c:ser>
          <c:idx val="2"/>
          <c:order val="1"/>
          <c:tx>
            <c:strRef>
              <c:f>'Lemhi Little Springs'!$C$10</c:f>
              <c:strCache>
                <c:ptCount val="1"/>
                <c:pt idx="0">
                  <c:v>Flow (cfs)</c:v>
                </c:pt>
              </c:strCache>
            </c:strRef>
          </c:tx>
          <c:spPr>
            <a:ln w="28575" cap="rnd">
              <a:solidFill>
                <a:schemeClr val="accent3"/>
              </a:solidFill>
              <a:round/>
            </a:ln>
            <a:effectLst/>
          </c:spPr>
          <c:marker>
            <c:symbol val="none"/>
          </c:marker>
          <c:cat>
            <c:numRef>
              <c:f>'Lemhi Little Springs'!$A$11:$A$179</c:f>
              <c:numCache>
                <c:formatCode>m/d/yyyy</c:formatCode>
                <c:ptCount val="169"/>
                <c:pt idx="0">
                  <c:v>44322</c:v>
                </c:pt>
                <c:pt idx="1">
                  <c:v>44323</c:v>
                </c:pt>
                <c:pt idx="2">
                  <c:v>44324</c:v>
                </c:pt>
                <c:pt idx="3">
                  <c:v>44325</c:v>
                </c:pt>
                <c:pt idx="4">
                  <c:v>44326</c:v>
                </c:pt>
                <c:pt idx="5">
                  <c:v>44327</c:v>
                </c:pt>
                <c:pt idx="6">
                  <c:v>44328</c:v>
                </c:pt>
                <c:pt idx="7">
                  <c:v>44329</c:v>
                </c:pt>
                <c:pt idx="8">
                  <c:v>44330</c:v>
                </c:pt>
                <c:pt idx="9">
                  <c:v>44331</c:v>
                </c:pt>
                <c:pt idx="10">
                  <c:v>44332</c:v>
                </c:pt>
                <c:pt idx="11">
                  <c:v>44333</c:v>
                </c:pt>
                <c:pt idx="12">
                  <c:v>44334</c:v>
                </c:pt>
                <c:pt idx="13">
                  <c:v>44335</c:v>
                </c:pt>
                <c:pt idx="14">
                  <c:v>44336</c:v>
                </c:pt>
                <c:pt idx="15">
                  <c:v>44337</c:v>
                </c:pt>
                <c:pt idx="16">
                  <c:v>44338</c:v>
                </c:pt>
                <c:pt idx="17">
                  <c:v>44339</c:v>
                </c:pt>
                <c:pt idx="18">
                  <c:v>44340</c:v>
                </c:pt>
                <c:pt idx="19">
                  <c:v>44341</c:v>
                </c:pt>
                <c:pt idx="20">
                  <c:v>44342</c:v>
                </c:pt>
                <c:pt idx="21">
                  <c:v>44343</c:v>
                </c:pt>
                <c:pt idx="22">
                  <c:v>44344</c:v>
                </c:pt>
                <c:pt idx="23">
                  <c:v>44345</c:v>
                </c:pt>
                <c:pt idx="24">
                  <c:v>44346</c:v>
                </c:pt>
                <c:pt idx="25">
                  <c:v>44347</c:v>
                </c:pt>
                <c:pt idx="26">
                  <c:v>44348</c:v>
                </c:pt>
                <c:pt idx="27">
                  <c:v>44349</c:v>
                </c:pt>
                <c:pt idx="28">
                  <c:v>44350</c:v>
                </c:pt>
                <c:pt idx="29">
                  <c:v>44351</c:v>
                </c:pt>
                <c:pt idx="30">
                  <c:v>44352</c:v>
                </c:pt>
                <c:pt idx="31">
                  <c:v>44353</c:v>
                </c:pt>
                <c:pt idx="32">
                  <c:v>44354</c:v>
                </c:pt>
                <c:pt idx="33">
                  <c:v>44355</c:v>
                </c:pt>
                <c:pt idx="34">
                  <c:v>44356</c:v>
                </c:pt>
                <c:pt idx="35">
                  <c:v>44357</c:v>
                </c:pt>
                <c:pt idx="36">
                  <c:v>44358</c:v>
                </c:pt>
                <c:pt idx="37">
                  <c:v>44359</c:v>
                </c:pt>
                <c:pt idx="38">
                  <c:v>44360</c:v>
                </c:pt>
                <c:pt idx="39">
                  <c:v>44361</c:v>
                </c:pt>
                <c:pt idx="40">
                  <c:v>44362</c:v>
                </c:pt>
                <c:pt idx="41">
                  <c:v>44363</c:v>
                </c:pt>
                <c:pt idx="42">
                  <c:v>44364</c:v>
                </c:pt>
                <c:pt idx="43">
                  <c:v>44365</c:v>
                </c:pt>
                <c:pt idx="44">
                  <c:v>44366</c:v>
                </c:pt>
                <c:pt idx="45">
                  <c:v>44367</c:v>
                </c:pt>
                <c:pt idx="46">
                  <c:v>44368</c:v>
                </c:pt>
                <c:pt idx="47">
                  <c:v>44369</c:v>
                </c:pt>
                <c:pt idx="48">
                  <c:v>44370</c:v>
                </c:pt>
                <c:pt idx="49">
                  <c:v>44371</c:v>
                </c:pt>
                <c:pt idx="50">
                  <c:v>44372</c:v>
                </c:pt>
                <c:pt idx="51">
                  <c:v>44373</c:v>
                </c:pt>
                <c:pt idx="52">
                  <c:v>44374</c:v>
                </c:pt>
                <c:pt idx="53">
                  <c:v>44375</c:v>
                </c:pt>
                <c:pt idx="54">
                  <c:v>44376</c:v>
                </c:pt>
                <c:pt idx="55">
                  <c:v>44377</c:v>
                </c:pt>
                <c:pt idx="56">
                  <c:v>44378</c:v>
                </c:pt>
                <c:pt idx="57">
                  <c:v>44379</c:v>
                </c:pt>
                <c:pt idx="58">
                  <c:v>44380</c:v>
                </c:pt>
                <c:pt idx="59">
                  <c:v>44381</c:v>
                </c:pt>
                <c:pt idx="60">
                  <c:v>44382</c:v>
                </c:pt>
                <c:pt idx="61">
                  <c:v>44383</c:v>
                </c:pt>
                <c:pt idx="62">
                  <c:v>44384</c:v>
                </c:pt>
                <c:pt idx="63">
                  <c:v>44385</c:v>
                </c:pt>
                <c:pt idx="64">
                  <c:v>44386</c:v>
                </c:pt>
                <c:pt idx="65">
                  <c:v>44387</c:v>
                </c:pt>
                <c:pt idx="66">
                  <c:v>44388</c:v>
                </c:pt>
                <c:pt idx="67">
                  <c:v>44389</c:v>
                </c:pt>
                <c:pt idx="68">
                  <c:v>44390</c:v>
                </c:pt>
                <c:pt idx="69">
                  <c:v>44391</c:v>
                </c:pt>
                <c:pt idx="70">
                  <c:v>44392</c:v>
                </c:pt>
                <c:pt idx="71">
                  <c:v>44393</c:v>
                </c:pt>
                <c:pt idx="72">
                  <c:v>44394</c:v>
                </c:pt>
                <c:pt idx="73">
                  <c:v>44395</c:v>
                </c:pt>
                <c:pt idx="74">
                  <c:v>44396</c:v>
                </c:pt>
                <c:pt idx="75">
                  <c:v>44397</c:v>
                </c:pt>
                <c:pt idx="76">
                  <c:v>44398</c:v>
                </c:pt>
                <c:pt idx="77">
                  <c:v>44399</c:v>
                </c:pt>
                <c:pt idx="78">
                  <c:v>44400</c:v>
                </c:pt>
                <c:pt idx="79">
                  <c:v>44401</c:v>
                </c:pt>
                <c:pt idx="80">
                  <c:v>44402</c:v>
                </c:pt>
                <c:pt idx="81">
                  <c:v>44403</c:v>
                </c:pt>
                <c:pt idx="82">
                  <c:v>44404</c:v>
                </c:pt>
                <c:pt idx="83">
                  <c:v>44405</c:v>
                </c:pt>
                <c:pt idx="84">
                  <c:v>44406</c:v>
                </c:pt>
                <c:pt idx="85">
                  <c:v>44407</c:v>
                </c:pt>
                <c:pt idx="86">
                  <c:v>44408</c:v>
                </c:pt>
                <c:pt idx="87">
                  <c:v>44409</c:v>
                </c:pt>
                <c:pt idx="88">
                  <c:v>44410</c:v>
                </c:pt>
                <c:pt idx="89">
                  <c:v>44411</c:v>
                </c:pt>
                <c:pt idx="90">
                  <c:v>44412</c:v>
                </c:pt>
                <c:pt idx="91">
                  <c:v>44413</c:v>
                </c:pt>
                <c:pt idx="92">
                  <c:v>44414</c:v>
                </c:pt>
                <c:pt idx="93">
                  <c:v>44415</c:v>
                </c:pt>
                <c:pt idx="94">
                  <c:v>44416</c:v>
                </c:pt>
                <c:pt idx="95">
                  <c:v>44417</c:v>
                </c:pt>
                <c:pt idx="96">
                  <c:v>44418</c:v>
                </c:pt>
                <c:pt idx="97">
                  <c:v>44419</c:v>
                </c:pt>
                <c:pt idx="98">
                  <c:v>44420</c:v>
                </c:pt>
                <c:pt idx="99">
                  <c:v>44421</c:v>
                </c:pt>
                <c:pt idx="100">
                  <c:v>44422</c:v>
                </c:pt>
                <c:pt idx="101">
                  <c:v>44423</c:v>
                </c:pt>
                <c:pt idx="102">
                  <c:v>44424</c:v>
                </c:pt>
                <c:pt idx="103">
                  <c:v>44425</c:v>
                </c:pt>
                <c:pt idx="104">
                  <c:v>44426</c:v>
                </c:pt>
                <c:pt idx="105">
                  <c:v>44427</c:v>
                </c:pt>
                <c:pt idx="106">
                  <c:v>44428</c:v>
                </c:pt>
                <c:pt idx="107">
                  <c:v>44429</c:v>
                </c:pt>
                <c:pt idx="108">
                  <c:v>44430</c:v>
                </c:pt>
                <c:pt idx="109">
                  <c:v>44431</c:v>
                </c:pt>
                <c:pt idx="110">
                  <c:v>44432</c:v>
                </c:pt>
                <c:pt idx="111">
                  <c:v>44433</c:v>
                </c:pt>
                <c:pt idx="112">
                  <c:v>44434</c:v>
                </c:pt>
                <c:pt idx="113">
                  <c:v>44435</c:v>
                </c:pt>
                <c:pt idx="114">
                  <c:v>44436</c:v>
                </c:pt>
                <c:pt idx="115">
                  <c:v>44437</c:v>
                </c:pt>
                <c:pt idx="116">
                  <c:v>44438</c:v>
                </c:pt>
                <c:pt idx="117">
                  <c:v>44439</c:v>
                </c:pt>
                <c:pt idx="118">
                  <c:v>44440</c:v>
                </c:pt>
                <c:pt idx="119">
                  <c:v>44441</c:v>
                </c:pt>
                <c:pt idx="120">
                  <c:v>44442</c:v>
                </c:pt>
                <c:pt idx="121">
                  <c:v>44443</c:v>
                </c:pt>
                <c:pt idx="122">
                  <c:v>44444</c:v>
                </c:pt>
                <c:pt idx="123">
                  <c:v>44445</c:v>
                </c:pt>
                <c:pt idx="124">
                  <c:v>44446</c:v>
                </c:pt>
                <c:pt idx="125">
                  <c:v>44447</c:v>
                </c:pt>
                <c:pt idx="126">
                  <c:v>44448</c:v>
                </c:pt>
                <c:pt idx="127">
                  <c:v>44449</c:v>
                </c:pt>
                <c:pt idx="128">
                  <c:v>44450</c:v>
                </c:pt>
                <c:pt idx="129">
                  <c:v>44451</c:v>
                </c:pt>
                <c:pt idx="130">
                  <c:v>44452</c:v>
                </c:pt>
                <c:pt idx="131">
                  <c:v>44453</c:v>
                </c:pt>
                <c:pt idx="132">
                  <c:v>44454</c:v>
                </c:pt>
                <c:pt idx="133">
                  <c:v>44455</c:v>
                </c:pt>
                <c:pt idx="134">
                  <c:v>44456</c:v>
                </c:pt>
                <c:pt idx="135">
                  <c:v>44457</c:v>
                </c:pt>
                <c:pt idx="136">
                  <c:v>44458</c:v>
                </c:pt>
                <c:pt idx="137">
                  <c:v>44459</c:v>
                </c:pt>
                <c:pt idx="138">
                  <c:v>44460</c:v>
                </c:pt>
                <c:pt idx="139">
                  <c:v>44461</c:v>
                </c:pt>
                <c:pt idx="140">
                  <c:v>44462</c:v>
                </c:pt>
                <c:pt idx="141">
                  <c:v>44463</c:v>
                </c:pt>
                <c:pt idx="142">
                  <c:v>44464</c:v>
                </c:pt>
                <c:pt idx="143">
                  <c:v>44465</c:v>
                </c:pt>
                <c:pt idx="144">
                  <c:v>44466</c:v>
                </c:pt>
                <c:pt idx="145">
                  <c:v>44467</c:v>
                </c:pt>
                <c:pt idx="146">
                  <c:v>44468</c:v>
                </c:pt>
                <c:pt idx="147">
                  <c:v>44469</c:v>
                </c:pt>
                <c:pt idx="148">
                  <c:v>44470</c:v>
                </c:pt>
                <c:pt idx="149">
                  <c:v>44471</c:v>
                </c:pt>
                <c:pt idx="150">
                  <c:v>44472</c:v>
                </c:pt>
                <c:pt idx="151">
                  <c:v>44473</c:v>
                </c:pt>
                <c:pt idx="152">
                  <c:v>44474</c:v>
                </c:pt>
                <c:pt idx="153">
                  <c:v>44475</c:v>
                </c:pt>
                <c:pt idx="154">
                  <c:v>44476</c:v>
                </c:pt>
                <c:pt idx="155">
                  <c:v>44477</c:v>
                </c:pt>
                <c:pt idx="156">
                  <c:v>44478</c:v>
                </c:pt>
                <c:pt idx="157">
                  <c:v>44479</c:v>
                </c:pt>
                <c:pt idx="158">
                  <c:v>44480</c:v>
                </c:pt>
                <c:pt idx="159">
                  <c:v>44481</c:v>
                </c:pt>
                <c:pt idx="160">
                  <c:v>44482</c:v>
                </c:pt>
                <c:pt idx="161">
                  <c:v>44483</c:v>
                </c:pt>
                <c:pt idx="162">
                  <c:v>44484</c:v>
                </c:pt>
                <c:pt idx="163">
                  <c:v>44485</c:v>
                </c:pt>
                <c:pt idx="164">
                  <c:v>44486</c:v>
                </c:pt>
                <c:pt idx="165">
                  <c:v>44487</c:v>
                </c:pt>
                <c:pt idx="166">
                  <c:v>44488</c:v>
                </c:pt>
                <c:pt idx="167">
                  <c:v>44489</c:v>
                </c:pt>
                <c:pt idx="168">
                  <c:v>44490</c:v>
                </c:pt>
              </c:numCache>
            </c:numRef>
          </c:cat>
          <c:val>
            <c:numRef>
              <c:f>'Lemhi Little Springs'!$C$11:$C$179</c:f>
              <c:numCache>
                <c:formatCode>0.00</c:formatCode>
                <c:ptCount val="169"/>
                <c:pt idx="0">
                  <c:v>9.2030509403045109</c:v>
                </c:pt>
                <c:pt idx="1">
                  <c:v>9.1891081232491327</c:v>
                </c:pt>
                <c:pt idx="2">
                  <c:v>9.2868988047689953</c:v>
                </c:pt>
                <c:pt idx="3">
                  <c:v>9.8268409047678293</c:v>
                </c:pt>
                <c:pt idx="4">
                  <c:v>10.605278694253602</c:v>
                </c:pt>
                <c:pt idx="5">
                  <c:v>10.28447460972774</c:v>
                </c:pt>
                <c:pt idx="6">
                  <c:v>9.8624345249857068</c:v>
                </c:pt>
                <c:pt idx="7">
                  <c:v>9.4434029843491576</c:v>
                </c:pt>
                <c:pt idx="8">
                  <c:v>8.6822964555872488</c:v>
                </c:pt>
                <c:pt idx="9">
                  <c:v>8.4994328067614351</c:v>
                </c:pt>
                <c:pt idx="10">
                  <c:v>8.3833621648973011</c:v>
                </c:pt>
                <c:pt idx="11">
                  <c:v>8.2460399531049848</c:v>
                </c:pt>
                <c:pt idx="12">
                  <c:v>8.1472989452741675</c:v>
                </c:pt>
                <c:pt idx="13">
                  <c:v>8.1696119948915822</c:v>
                </c:pt>
                <c:pt idx="14">
                  <c:v>8.9596387548089194</c:v>
                </c:pt>
                <c:pt idx="15">
                  <c:v>11.226698762617728</c:v>
                </c:pt>
                <c:pt idx="16">
                  <c:v>11.204402613955365</c:v>
                </c:pt>
                <c:pt idx="17">
                  <c:v>13.453459832225894</c:v>
                </c:pt>
                <c:pt idx="18">
                  <c:v>12.824917773511345</c:v>
                </c:pt>
                <c:pt idx="19">
                  <c:v>11.645933453310882</c:v>
                </c:pt>
                <c:pt idx="20">
                  <c:v>12.771527884880102</c:v>
                </c:pt>
                <c:pt idx="21">
                  <c:v>11.051433110161797</c:v>
                </c:pt>
                <c:pt idx="22">
                  <c:v>10.261368435439774</c:v>
                </c:pt>
                <c:pt idx="23">
                  <c:v>9.9061774371361011</c:v>
                </c:pt>
                <c:pt idx="24">
                  <c:v>9.6105277740307962</c:v>
                </c:pt>
                <c:pt idx="25">
                  <c:v>9.4624083835711854</c:v>
                </c:pt>
                <c:pt idx="26">
                  <c:v>9.2295515797771728</c:v>
                </c:pt>
                <c:pt idx="27">
                  <c:v>9.0796617720239592</c:v>
                </c:pt>
                <c:pt idx="28">
                  <c:v>8.9292355196270012</c:v>
                </c:pt>
                <c:pt idx="29">
                  <c:v>8.8336011248177879</c:v>
                </c:pt>
                <c:pt idx="30">
                  <c:v>8.6357625850357813</c:v>
                </c:pt>
                <c:pt idx="31">
                  <c:v>8.7972803736572374</c:v>
                </c:pt>
                <c:pt idx="32">
                  <c:v>8.9494007272998761</c:v>
                </c:pt>
                <c:pt idx="33">
                  <c:v>8.6767651055852948</c:v>
                </c:pt>
                <c:pt idx="34">
                  <c:v>8.2390182974143489</c:v>
                </c:pt>
                <c:pt idx="35">
                  <c:v>8.3790379461073066</c:v>
                </c:pt>
                <c:pt idx="36">
                  <c:v>8.4795171812448142</c:v>
                </c:pt>
                <c:pt idx="37">
                  <c:v>8.3332198776881086</c:v>
                </c:pt>
                <c:pt idx="38">
                  <c:v>8.3126235395062817</c:v>
                </c:pt>
                <c:pt idx="39">
                  <c:v>8.0725220949916423</c:v>
                </c:pt>
                <c:pt idx="40">
                  <c:v>7.9191678791235987</c:v>
                </c:pt>
                <c:pt idx="41">
                  <c:v>8.0199235153306478</c:v>
                </c:pt>
                <c:pt idx="42">
                  <c:v>7.9889563107975086</c:v>
                </c:pt>
                <c:pt idx="43">
                  <c:v>8.2405613106613185</c:v>
                </c:pt>
                <c:pt idx="44">
                  <c:v>8.2416917168926016</c:v>
                </c:pt>
                <c:pt idx="45">
                  <c:v>8.0963105383401572</c:v>
                </c:pt>
                <c:pt idx="46">
                  <c:v>8.103073453563864</c:v>
                </c:pt>
                <c:pt idx="47">
                  <c:v>7.9960138870370407</c:v>
                </c:pt>
                <c:pt idx="48">
                  <c:v>7.9878758408792567</c:v>
                </c:pt>
                <c:pt idx="49">
                  <c:v>7.823343638670516</c:v>
                </c:pt>
                <c:pt idx="50">
                  <c:v>7.8129436601250797</c:v>
                </c:pt>
                <c:pt idx="51">
                  <c:v>7.6225379055655109</c:v>
                </c:pt>
                <c:pt idx="52">
                  <c:v>7.5082883795002004</c:v>
                </c:pt>
                <c:pt idx="53">
                  <c:v>7.4805181454288494</c:v>
                </c:pt>
                <c:pt idx="54">
                  <c:v>7.3512104162768814</c:v>
                </c:pt>
                <c:pt idx="55">
                  <c:v>7.1803805239610705</c:v>
                </c:pt>
                <c:pt idx="56">
                  <c:v>7.1531511054737758</c:v>
                </c:pt>
                <c:pt idx="57">
                  <c:v>7.2936758608166921</c:v>
                </c:pt>
                <c:pt idx="58">
                  <c:v>7.1972489678339224</c:v>
                </c:pt>
                <c:pt idx="59">
                  <c:v>7.2112916216772049</c:v>
                </c:pt>
                <c:pt idx="60">
                  <c:v>7.3034034620498467</c:v>
                </c:pt>
                <c:pt idx="61">
                  <c:v>7.1722839336274289</c:v>
                </c:pt>
                <c:pt idx="62">
                  <c:v>7.0958129386264295</c:v>
                </c:pt>
                <c:pt idx="63">
                  <c:v>7.1561624726985515</c:v>
                </c:pt>
                <c:pt idx="64">
                  <c:v>7.019153675725839</c:v>
                </c:pt>
                <c:pt idx="65">
                  <c:v>7.0147748514840229</c:v>
                </c:pt>
                <c:pt idx="66">
                  <c:v>7.0590238971538817</c:v>
                </c:pt>
                <c:pt idx="67">
                  <c:v>6.9116515973140151</c:v>
                </c:pt>
                <c:pt idx="68">
                  <c:v>6.925315469948548</c:v>
                </c:pt>
                <c:pt idx="69">
                  <c:v>7.1344378051062032</c:v>
                </c:pt>
                <c:pt idx="70">
                  <c:v>7.2408700450431773</c:v>
                </c:pt>
                <c:pt idx="71">
                  <c:v>6.9956052385461449</c:v>
                </c:pt>
                <c:pt idx="72">
                  <c:v>7.0408530216527945</c:v>
                </c:pt>
                <c:pt idx="73">
                  <c:v>6.9813281924524935</c:v>
                </c:pt>
                <c:pt idx="74">
                  <c:v>7.1669572994145687</c:v>
                </c:pt>
                <c:pt idx="75">
                  <c:v>7.7549499701230706</c:v>
                </c:pt>
                <c:pt idx="76">
                  <c:v>7.8232829695142412</c:v>
                </c:pt>
                <c:pt idx="77">
                  <c:v>7.5786420705754134</c:v>
                </c:pt>
                <c:pt idx="78">
                  <c:v>7.4282229104997048</c:v>
                </c:pt>
                <c:pt idx="79">
                  <c:v>7.3401142841520546</c:v>
                </c:pt>
                <c:pt idx="80">
                  <c:v>7.2750286648257374</c:v>
                </c:pt>
                <c:pt idx="81">
                  <c:v>7.1905609123397012</c:v>
                </c:pt>
                <c:pt idx="82">
                  <c:v>7.3356476915014968</c:v>
                </c:pt>
                <c:pt idx="83">
                  <c:v>7.6029871139607996</c:v>
                </c:pt>
                <c:pt idx="84">
                  <c:v>7.7649556611267281</c:v>
                </c:pt>
                <c:pt idx="85">
                  <c:v>7.5946624818674024</c:v>
                </c:pt>
                <c:pt idx="86">
                  <c:v>7.8092893093607243</c:v>
                </c:pt>
                <c:pt idx="87">
                  <c:v>8.0339656957372991</c:v>
                </c:pt>
                <c:pt idx="88">
                  <c:v>8.1812555756045597</c:v>
                </c:pt>
                <c:pt idx="89">
                  <c:v>7.9631608927540372</c:v>
                </c:pt>
                <c:pt idx="90">
                  <c:v>7.9300162092208852</c:v>
                </c:pt>
                <c:pt idx="91">
                  <c:v>8.0121555592069917</c:v>
                </c:pt>
                <c:pt idx="92">
                  <c:v>8.5289589305250075</c:v>
                </c:pt>
                <c:pt idx="93">
                  <c:v>8.0456622397378545</c:v>
                </c:pt>
                <c:pt idx="94">
                  <c:v>7.928753093323917</c:v>
                </c:pt>
                <c:pt idx="95">
                  <c:v>7.9404574219815238</c:v>
                </c:pt>
                <c:pt idx="96">
                  <c:v>7.7312479459408907</c:v>
                </c:pt>
                <c:pt idx="97">
                  <c:v>7.6251460867526184</c:v>
                </c:pt>
                <c:pt idx="98">
                  <c:v>7.4996512933222865</c:v>
                </c:pt>
                <c:pt idx="99">
                  <c:v>7.4475451269026962</c:v>
                </c:pt>
                <c:pt idx="100">
                  <c:v>7.410828896818316</c:v>
                </c:pt>
                <c:pt idx="101">
                  <c:v>7.3449930470228226</c:v>
                </c:pt>
                <c:pt idx="102">
                  <c:v>7.4317903215729793</c:v>
                </c:pt>
                <c:pt idx="103">
                  <c:v>7.5813208804318073</c:v>
                </c:pt>
                <c:pt idx="104">
                  <c:v>7.7897172514341619</c:v>
                </c:pt>
                <c:pt idx="105">
                  <c:v>8.2223787048852781</c:v>
                </c:pt>
                <c:pt idx="106">
                  <c:v>8.1958215675620867</c:v>
                </c:pt>
                <c:pt idx="107">
                  <c:v>8.329748479921486</c:v>
                </c:pt>
                <c:pt idx="108">
                  <c:v>8.377321643520494</c:v>
                </c:pt>
                <c:pt idx="109">
                  <c:v>7.9523782076753085</c:v>
                </c:pt>
                <c:pt idx="110">
                  <c:v>7.9193103523454278</c:v>
                </c:pt>
                <c:pt idx="111">
                  <c:v>8.0265253274315587</c:v>
                </c:pt>
                <c:pt idx="112">
                  <c:v>8.2100828131838703</c:v>
                </c:pt>
                <c:pt idx="113">
                  <c:v>8.1855755788950315</c:v>
                </c:pt>
                <c:pt idx="114">
                  <c:v>8.137987420140318</c:v>
                </c:pt>
                <c:pt idx="115">
                  <c:v>8.1647355588161261</c:v>
                </c:pt>
                <c:pt idx="116">
                  <c:v>8.1224971716773009</c:v>
                </c:pt>
                <c:pt idx="117">
                  <c:v>7.9755432659757206</c:v>
                </c:pt>
                <c:pt idx="118">
                  <c:v>7.913912429898879</c:v>
                </c:pt>
                <c:pt idx="119">
                  <c:v>7.9674969616530644</c:v>
                </c:pt>
                <c:pt idx="120">
                  <c:v>7.9307346600151334</c:v>
                </c:pt>
                <c:pt idx="121">
                  <c:v>7.9531514658451909</c:v>
                </c:pt>
                <c:pt idx="122">
                  <c:v>7.8102500347524035</c:v>
                </c:pt>
                <c:pt idx="123">
                  <c:v>7.7269484533606958</c:v>
                </c:pt>
                <c:pt idx="124">
                  <c:v>7.7579308843291885</c:v>
                </c:pt>
                <c:pt idx="125">
                  <c:v>7.7169919700802119</c:v>
                </c:pt>
                <c:pt idx="126">
                  <c:v>7.6155008901984997</c:v>
                </c:pt>
                <c:pt idx="127">
                  <c:v>7.641167650881755</c:v>
                </c:pt>
                <c:pt idx="128">
                  <c:v>7.7410995833751963</c:v>
                </c:pt>
                <c:pt idx="129">
                  <c:v>7.7032385397529639</c:v>
                </c:pt>
                <c:pt idx="130">
                  <c:v>7.5676026693755567</c:v>
                </c:pt>
                <c:pt idx="131">
                  <c:v>6.9664213848992631</c:v>
                </c:pt>
                <c:pt idx="132">
                  <c:v>6.5351302577675012</c:v>
                </c:pt>
                <c:pt idx="133">
                  <c:v>6.5329511124488784</c:v>
                </c:pt>
                <c:pt idx="134">
                  <c:v>6.615897915263468</c:v>
                </c:pt>
                <c:pt idx="135">
                  <c:v>6.6953444176485171</c:v>
                </c:pt>
                <c:pt idx="136">
                  <c:v>7.0268209633883538</c:v>
                </c:pt>
                <c:pt idx="137">
                  <c:v>7.0891704567557596</c:v>
                </c:pt>
                <c:pt idx="138">
                  <c:v>6.7322755058432868</c:v>
                </c:pt>
                <c:pt idx="139">
                  <c:v>6.5615463315998497</c:v>
                </c:pt>
                <c:pt idx="140">
                  <c:v>6.623269702823424</c:v>
                </c:pt>
                <c:pt idx="141">
                  <c:v>6.6002475704508941</c:v>
                </c:pt>
                <c:pt idx="142">
                  <c:v>6.5704618972780535</c:v>
                </c:pt>
                <c:pt idx="143">
                  <c:v>6.4816229893124628</c:v>
                </c:pt>
                <c:pt idx="144">
                  <c:v>6.3968624711587028</c:v>
                </c:pt>
                <c:pt idx="145">
                  <c:v>6.508615908007453</c:v>
                </c:pt>
                <c:pt idx="146">
                  <c:v>6.6020260781980662</c:v>
                </c:pt>
                <c:pt idx="147">
                  <c:v>6.5830798998276228</c:v>
                </c:pt>
                <c:pt idx="148">
                  <c:v>6.5656890875015437</c:v>
                </c:pt>
                <c:pt idx="149">
                  <c:v>6.6459689671220019</c:v>
                </c:pt>
                <c:pt idx="150">
                  <c:v>6.651853740615409</c:v>
                </c:pt>
                <c:pt idx="151">
                  <c:v>6.6717292118417602</c:v>
                </c:pt>
                <c:pt idx="152">
                  <c:v>6.6909322955037789</c:v>
                </c:pt>
                <c:pt idx="153">
                  <c:v>6.7857404046741694</c:v>
                </c:pt>
                <c:pt idx="154">
                  <c:v>6.9194994513049082</c:v>
                </c:pt>
                <c:pt idx="155">
                  <c:v>7.0303295905047207</c:v>
                </c:pt>
                <c:pt idx="156">
                  <c:v>7.5411996206249627</c:v>
                </c:pt>
                <c:pt idx="157">
                  <c:v>7.0858431047369885</c:v>
                </c:pt>
                <c:pt idx="158">
                  <c:v>7.429346043573041</c:v>
                </c:pt>
                <c:pt idx="159">
                  <c:v>7.3531353354601459</c:v>
                </c:pt>
                <c:pt idx="160">
                  <c:v>7.3516637450792102</c:v>
                </c:pt>
                <c:pt idx="161">
                  <c:v>7.3771783969093931</c:v>
                </c:pt>
                <c:pt idx="162">
                  <c:v>7.3339610137593967</c:v>
                </c:pt>
                <c:pt idx="163">
                  <c:v>7.3927881599047112</c:v>
                </c:pt>
                <c:pt idx="164">
                  <c:v>7.4217658106674866</c:v>
                </c:pt>
                <c:pt idx="165">
                  <c:v>7.5438745732641737</c:v>
                </c:pt>
                <c:pt idx="166">
                  <c:v>7.5581948259211131</c:v>
                </c:pt>
                <c:pt idx="167">
                  <c:v>7.476096731055879</c:v>
                </c:pt>
                <c:pt idx="168">
                  <c:v>7.4614779076269508</c:v>
                </c:pt>
              </c:numCache>
            </c:numRef>
          </c:val>
          <c:smooth val="0"/>
          <c:extLst>
            <c:ext xmlns:c16="http://schemas.microsoft.com/office/drawing/2014/chart" uri="{C3380CC4-5D6E-409C-BE32-E72D297353CC}">
              <c16:uniqueId val="{00000001-3E79-49FE-A42C-70F0DA73646A}"/>
            </c:ext>
          </c:extLst>
        </c:ser>
        <c:ser>
          <c:idx val="5"/>
          <c:order val="4"/>
          <c:tx>
            <c:strRef>
              <c:f>'Lemhi Little Springs'!$F$10</c:f>
              <c:strCache>
                <c:ptCount val="1"/>
                <c:pt idx="0">
                  <c:v>Target Flow</c:v>
                </c:pt>
              </c:strCache>
            </c:strRef>
          </c:tx>
          <c:spPr>
            <a:ln w="28575" cap="rnd">
              <a:solidFill>
                <a:schemeClr val="tx1"/>
              </a:solidFill>
              <a:prstDash val="sysDot"/>
              <a:round/>
            </a:ln>
            <a:effectLst/>
          </c:spPr>
          <c:marker>
            <c:symbol val="none"/>
          </c:marker>
          <c:cat>
            <c:numRef>
              <c:f>'Lemhi Little Springs'!$A$11:$A$179</c:f>
              <c:numCache>
                <c:formatCode>m/d/yyyy</c:formatCode>
                <c:ptCount val="169"/>
                <c:pt idx="0">
                  <c:v>44322</c:v>
                </c:pt>
                <c:pt idx="1">
                  <c:v>44323</c:v>
                </c:pt>
                <c:pt idx="2">
                  <c:v>44324</c:v>
                </c:pt>
                <c:pt idx="3">
                  <c:v>44325</c:v>
                </c:pt>
                <c:pt idx="4">
                  <c:v>44326</c:v>
                </c:pt>
                <c:pt idx="5">
                  <c:v>44327</c:v>
                </c:pt>
                <c:pt idx="6">
                  <c:v>44328</c:v>
                </c:pt>
                <c:pt idx="7">
                  <c:v>44329</c:v>
                </c:pt>
                <c:pt idx="8">
                  <c:v>44330</c:v>
                </c:pt>
                <c:pt idx="9">
                  <c:v>44331</c:v>
                </c:pt>
                <c:pt idx="10">
                  <c:v>44332</c:v>
                </c:pt>
                <c:pt idx="11">
                  <c:v>44333</c:v>
                </c:pt>
                <c:pt idx="12">
                  <c:v>44334</c:v>
                </c:pt>
                <c:pt idx="13">
                  <c:v>44335</c:v>
                </c:pt>
                <c:pt idx="14">
                  <c:v>44336</c:v>
                </c:pt>
                <c:pt idx="15">
                  <c:v>44337</c:v>
                </c:pt>
                <c:pt idx="16">
                  <c:v>44338</c:v>
                </c:pt>
                <c:pt idx="17">
                  <c:v>44339</c:v>
                </c:pt>
                <c:pt idx="18">
                  <c:v>44340</c:v>
                </c:pt>
                <c:pt idx="19">
                  <c:v>44341</c:v>
                </c:pt>
                <c:pt idx="20">
                  <c:v>44342</c:v>
                </c:pt>
                <c:pt idx="21">
                  <c:v>44343</c:v>
                </c:pt>
                <c:pt idx="22">
                  <c:v>44344</c:v>
                </c:pt>
                <c:pt idx="23">
                  <c:v>44345</c:v>
                </c:pt>
                <c:pt idx="24">
                  <c:v>44346</c:v>
                </c:pt>
                <c:pt idx="25">
                  <c:v>44347</c:v>
                </c:pt>
                <c:pt idx="26">
                  <c:v>44348</c:v>
                </c:pt>
                <c:pt idx="27">
                  <c:v>44349</c:v>
                </c:pt>
                <c:pt idx="28">
                  <c:v>44350</c:v>
                </c:pt>
                <c:pt idx="29">
                  <c:v>44351</c:v>
                </c:pt>
                <c:pt idx="30">
                  <c:v>44352</c:v>
                </c:pt>
                <c:pt idx="31">
                  <c:v>44353</c:v>
                </c:pt>
                <c:pt idx="32">
                  <c:v>44354</c:v>
                </c:pt>
                <c:pt idx="33">
                  <c:v>44355</c:v>
                </c:pt>
                <c:pt idx="34">
                  <c:v>44356</c:v>
                </c:pt>
                <c:pt idx="35">
                  <c:v>44357</c:v>
                </c:pt>
                <c:pt idx="36">
                  <c:v>44358</c:v>
                </c:pt>
                <c:pt idx="37">
                  <c:v>44359</c:v>
                </c:pt>
                <c:pt idx="38">
                  <c:v>44360</c:v>
                </c:pt>
                <c:pt idx="39">
                  <c:v>44361</c:v>
                </c:pt>
                <c:pt idx="40">
                  <c:v>44362</c:v>
                </c:pt>
                <c:pt idx="41">
                  <c:v>44363</c:v>
                </c:pt>
                <c:pt idx="42">
                  <c:v>44364</c:v>
                </c:pt>
                <c:pt idx="43">
                  <c:v>44365</c:v>
                </c:pt>
                <c:pt idx="44">
                  <c:v>44366</c:v>
                </c:pt>
                <c:pt idx="45">
                  <c:v>44367</c:v>
                </c:pt>
                <c:pt idx="46">
                  <c:v>44368</c:v>
                </c:pt>
                <c:pt idx="47">
                  <c:v>44369</c:v>
                </c:pt>
                <c:pt idx="48">
                  <c:v>44370</c:v>
                </c:pt>
                <c:pt idx="49">
                  <c:v>44371</c:v>
                </c:pt>
                <c:pt idx="50">
                  <c:v>44372</c:v>
                </c:pt>
                <c:pt idx="51">
                  <c:v>44373</c:v>
                </c:pt>
                <c:pt idx="52">
                  <c:v>44374</c:v>
                </c:pt>
                <c:pt idx="53">
                  <c:v>44375</c:v>
                </c:pt>
                <c:pt idx="54">
                  <c:v>44376</c:v>
                </c:pt>
                <c:pt idx="55">
                  <c:v>44377</c:v>
                </c:pt>
                <c:pt idx="56">
                  <c:v>44378</c:v>
                </c:pt>
                <c:pt idx="57">
                  <c:v>44379</c:v>
                </c:pt>
                <c:pt idx="58">
                  <c:v>44380</c:v>
                </c:pt>
                <c:pt idx="59">
                  <c:v>44381</c:v>
                </c:pt>
                <c:pt idx="60">
                  <c:v>44382</c:v>
                </c:pt>
                <c:pt idx="61">
                  <c:v>44383</c:v>
                </c:pt>
                <c:pt idx="62">
                  <c:v>44384</c:v>
                </c:pt>
                <c:pt idx="63">
                  <c:v>44385</c:v>
                </c:pt>
                <c:pt idx="64">
                  <c:v>44386</c:v>
                </c:pt>
                <c:pt idx="65">
                  <c:v>44387</c:v>
                </c:pt>
                <c:pt idx="66">
                  <c:v>44388</c:v>
                </c:pt>
                <c:pt idx="67">
                  <c:v>44389</c:v>
                </c:pt>
                <c:pt idx="68">
                  <c:v>44390</c:v>
                </c:pt>
                <c:pt idx="69">
                  <c:v>44391</c:v>
                </c:pt>
                <c:pt idx="70">
                  <c:v>44392</c:v>
                </c:pt>
                <c:pt idx="71">
                  <c:v>44393</c:v>
                </c:pt>
                <c:pt idx="72">
                  <c:v>44394</c:v>
                </c:pt>
                <c:pt idx="73">
                  <c:v>44395</c:v>
                </c:pt>
                <c:pt idx="74">
                  <c:v>44396</c:v>
                </c:pt>
                <c:pt idx="75">
                  <c:v>44397</c:v>
                </c:pt>
                <c:pt idx="76">
                  <c:v>44398</c:v>
                </c:pt>
                <c:pt idx="77">
                  <c:v>44399</c:v>
                </c:pt>
                <c:pt idx="78">
                  <c:v>44400</c:v>
                </c:pt>
                <c:pt idx="79">
                  <c:v>44401</c:v>
                </c:pt>
                <c:pt idx="80">
                  <c:v>44402</c:v>
                </c:pt>
                <c:pt idx="81">
                  <c:v>44403</c:v>
                </c:pt>
                <c:pt idx="82">
                  <c:v>44404</c:v>
                </c:pt>
                <c:pt idx="83">
                  <c:v>44405</c:v>
                </c:pt>
                <c:pt idx="84">
                  <c:v>44406</c:v>
                </c:pt>
                <c:pt idx="85">
                  <c:v>44407</c:v>
                </c:pt>
                <c:pt idx="86">
                  <c:v>44408</c:v>
                </c:pt>
                <c:pt idx="87">
                  <c:v>44409</c:v>
                </c:pt>
                <c:pt idx="88">
                  <c:v>44410</c:v>
                </c:pt>
                <c:pt idx="89">
                  <c:v>44411</c:v>
                </c:pt>
                <c:pt idx="90">
                  <c:v>44412</c:v>
                </c:pt>
                <c:pt idx="91">
                  <c:v>44413</c:v>
                </c:pt>
                <c:pt idx="92">
                  <c:v>44414</c:v>
                </c:pt>
                <c:pt idx="93">
                  <c:v>44415</c:v>
                </c:pt>
                <c:pt idx="94">
                  <c:v>44416</c:v>
                </c:pt>
                <c:pt idx="95">
                  <c:v>44417</c:v>
                </c:pt>
                <c:pt idx="96">
                  <c:v>44418</c:v>
                </c:pt>
                <c:pt idx="97">
                  <c:v>44419</c:v>
                </c:pt>
                <c:pt idx="98">
                  <c:v>44420</c:v>
                </c:pt>
                <c:pt idx="99">
                  <c:v>44421</c:v>
                </c:pt>
                <c:pt idx="100">
                  <c:v>44422</c:v>
                </c:pt>
                <c:pt idx="101">
                  <c:v>44423</c:v>
                </c:pt>
                <c:pt idx="102">
                  <c:v>44424</c:v>
                </c:pt>
                <c:pt idx="103">
                  <c:v>44425</c:v>
                </c:pt>
                <c:pt idx="104">
                  <c:v>44426</c:v>
                </c:pt>
                <c:pt idx="105">
                  <c:v>44427</c:v>
                </c:pt>
                <c:pt idx="106">
                  <c:v>44428</c:v>
                </c:pt>
                <c:pt idx="107">
                  <c:v>44429</c:v>
                </c:pt>
                <c:pt idx="108">
                  <c:v>44430</c:v>
                </c:pt>
                <c:pt idx="109">
                  <c:v>44431</c:v>
                </c:pt>
                <c:pt idx="110">
                  <c:v>44432</c:v>
                </c:pt>
                <c:pt idx="111">
                  <c:v>44433</c:v>
                </c:pt>
                <c:pt idx="112">
                  <c:v>44434</c:v>
                </c:pt>
                <c:pt idx="113">
                  <c:v>44435</c:v>
                </c:pt>
                <c:pt idx="114">
                  <c:v>44436</c:v>
                </c:pt>
                <c:pt idx="115">
                  <c:v>44437</c:v>
                </c:pt>
                <c:pt idx="116">
                  <c:v>44438</c:v>
                </c:pt>
                <c:pt idx="117">
                  <c:v>44439</c:v>
                </c:pt>
                <c:pt idx="118">
                  <c:v>44440</c:v>
                </c:pt>
                <c:pt idx="119">
                  <c:v>44441</c:v>
                </c:pt>
                <c:pt idx="120">
                  <c:v>44442</c:v>
                </c:pt>
                <c:pt idx="121">
                  <c:v>44443</c:v>
                </c:pt>
                <c:pt idx="122">
                  <c:v>44444</c:v>
                </c:pt>
                <c:pt idx="123">
                  <c:v>44445</c:v>
                </c:pt>
                <c:pt idx="124">
                  <c:v>44446</c:v>
                </c:pt>
                <c:pt idx="125">
                  <c:v>44447</c:v>
                </c:pt>
                <c:pt idx="126">
                  <c:v>44448</c:v>
                </c:pt>
                <c:pt idx="127">
                  <c:v>44449</c:v>
                </c:pt>
                <c:pt idx="128">
                  <c:v>44450</c:v>
                </c:pt>
                <c:pt idx="129">
                  <c:v>44451</c:v>
                </c:pt>
                <c:pt idx="130">
                  <c:v>44452</c:v>
                </c:pt>
                <c:pt idx="131">
                  <c:v>44453</c:v>
                </c:pt>
                <c:pt idx="132">
                  <c:v>44454</c:v>
                </c:pt>
                <c:pt idx="133">
                  <c:v>44455</c:v>
                </c:pt>
                <c:pt idx="134">
                  <c:v>44456</c:v>
                </c:pt>
                <c:pt idx="135">
                  <c:v>44457</c:v>
                </c:pt>
                <c:pt idx="136">
                  <c:v>44458</c:v>
                </c:pt>
                <c:pt idx="137">
                  <c:v>44459</c:v>
                </c:pt>
                <c:pt idx="138">
                  <c:v>44460</c:v>
                </c:pt>
                <c:pt idx="139">
                  <c:v>44461</c:v>
                </c:pt>
                <c:pt idx="140">
                  <c:v>44462</c:v>
                </c:pt>
                <c:pt idx="141">
                  <c:v>44463</c:v>
                </c:pt>
                <c:pt idx="142">
                  <c:v>44464</c:v>
                </c:pt>
                <c:pt idx="143">
                  <c:v>44465</c:v>
                </c:pt>
                <c:pt idx="144">
                  <c:v>44466</c:v>
                </c:pt>
                <c:pt idx="145">
                  <c:v>44467</c:v>
                </c:pt>
                <c:pt idx="146">
                  <c:v>44468</c:v>
                </c:pt>
                <c:pt idx="147">
                  <c:v>44469</c:v>
                </c:pt>
                <c:pt idx="148">
                  <c:v>44470</c:v>
                </c:pt>
                <c:pt idx="149">
                  <c:v>44471</c:v>
                </c:pt>
                <c:pt idx="150">
                  <c:v>44472</c:v>
                </c:pt>
                <c:pt idx="151">
                  <c:v>44473</c:v>
                </c:pt>
                <c:pt idx="152">
                  <c:v>44474</c:v>
                </c:pt>
                <c:pt idx="153">
                  <c:v>44475</c:v>
                </c:pt>
                <c:pt idx="154">
                  <c:v>44476</c:v>
                </c:pt>
                <c:pt idx="155">
                  <c:v>44477</c:v>
                </c:pt>
                <c:pt idx="156">
                  <c:v>44478</c:v>
                </c:pt>
                <c:pt idx="157">
                  <c:v>44479</c:v>
                </c:pt>
                <c:pt idx="158">
                  <c:v>44480</c:v>
                </c:pt>
                <c:pt idx="159">
                  <c:v>44481</c:v>
                </c:pt>
                <c:pt idx="160">
                  <c:v>44482</c:v>
                </c:pt>
                <c:pt idx="161">
                  <c:v>44483</c:v>
                </c:pt>
                <c:pt idx="162">
                  <c:v>44484</c:v>
                </c:pt>
                <c:pt idx="163">
                  <c:v>44485</c:v>
                </c:pt>
                <c:pt idx="164">
                  <c:v>44486</c:v>
                </c:pt>
                <c:pt idx="165">
                  <c:v>44487</c:v>
                </c:pt>
                <c:pt idx="166">
                  <c:v>44488</c:v>
                </c:pt>
                <c:pt idx="167">
                  <c:v>44489</c:v>
                </c:pt>
                <c:pt idx="168">
                  <c:v>44490</c:v>
                </c:pt>
              </c:numCache>
            </c:numRef>
          </c:cat>
          <c:val>
            <c:numRef>
              <c:f>'Lemhi Little Springs'!$F$11:$F$179</c:f>
              <c:numCache>
                <c:formatCode>General</c:formatCode>
                <c:ptCount val="169"/>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numCache>
            </c:numRef>
          </c:val>
          <c:smooth val="0"/>
          <c:extLst>
            <c:ext xmlns:c16="http://schemas.microsoft.com/office/drawing/2014/chart" uri="{C3380CC4-5D6E-409C-BE32-E72D297353CC}">
              <c16:uniqueId val="{00000001-F978-4CF8-99BE-0CB68347C815}"/>
            </c:ext>
          </c:extLst>
        </c:ser>
        <c:dLbls>
          <c:showLegendKey val="0"/>
          <c:showVal val="0"/>
          <c:showCatName val="0"/>
          <c:showSerName val="0"/>
          <c:showPercent val="0"/>
          <c:showBubbleSize val="0"/>
        </c:dLbls>
        <c:marker val="1"/>
        <c:smooth val="0"/>
        <c:axId val="828964816"/>
        <c:axId val="828967168"/>
      </c:lineChart>
      <c:scatterChart>
        <c:scatterStyle val="lineMarker"/>
        <c:varyColors val="0"/>
        <c:ser>
          <c:idx val="3"/>
          <c:order val="2"/>
          <c:tx>
            <c:strRef>
              <c:f>'Lemhi Little Springs'!$D$10</c:f>
              <c:strCache>
                <c:ptCount val="1"/>
                <c:pt idx="0">
                  <c:v>IWRB Spot Temperature Obs.</c:v>
                </c:pt>
              </c:strCache>
            </c:strRef>
          </c:tx>
          <c:spPr>
            <a:ln w="25400" cap="rnd">
              <a:noFill/>
              <a:round/>
            </a:ln>
            <a:effectLst/>
          </c:spPr>
          <c:marker>
            <c:symbol val="circle"/>
            <c:size val="5"/>
            <c:spPr>
              <a:solidFill>
                <a:schemeClr val="accent4"/>
              </a:solidFill>
              <a:ln w="9525">
                <a:solidFill>
                  <a:schemeClr val="accent4"/>
                </a:solidFill>
              </a:ln>
              <a:effectLst/>
            </c:spPr>
          </c:marker>
          <c:dLbls>
            <c:dLbl>
              <c:idx val="117"/>
              <c:layout>
                <c:manualLayout>
                  <c:x val="-1.3636363636363747E-2"/>
                  <c:y val="4.24121935056328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79-49FE-A42C-70F0DA73646A}"/>
                </c:ext>
              </c:extLst>
            </c:dLbl>
            <c:dLbl>
              <c:idx val="168"/>
              <c:layout>
                <c:manualLayout>
                  <c:x val="-2.2727272727272728E-2"/>
                  <c:y val="6.62690523525513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79-49FE-A42C-70F0DA7364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'Lemhi Little Springs'!$A$11:$A$179</c:f>
              <c:numCache>
                <c:formatCode>m/d/yyyy</c:formatCode>
                <c:ptCount val="169"/>
                <c:pt idx="0">
                  <c:v>44322</c:v>
                </c:pt>
                <c:pt idx="1">
                  <c:v>44323</c:v>
                </c:pt>
                <c:pt idx="2">
                  <c:v>44324</c:v>
                </c:pt>
                <c:pt idx="3">
                  <c:v>44325</c:v>
                </c:pt>
                <c:pt idx="4">
                  <c:v>44326</c:v>
                </c:pt>
                <c:pt idx="5">
                  <c:v>44327</c:v>
                </c:pt>
                <c:pt idx="6">
                  <c:v>44328</c:v>
                </c:pt>
                <c:pt idx="7">
                  <c:v>44329</c:v>
                </c:pt>
                <c:pt idx="8">
                  <c:v>44330</c:v>
                </c:pt>
                <c:pt idx="9">
                  <c:v>44331</c:v>
                </c:pt>
                <c:pt idx="10">
                  <c:v>44332</c:v>
                </c:pt>
                <c:pt idx="11">
                  <c:v>44333</c:v>
                </c:pt>
                <c:pt idx="12">
                  <c:v>44334</c:v>
                </c:pt>
                <c:pt idx="13">
                  <c:v>44335</c:v>
                </c:pt>
                <c:pt idx="14">
                  <c:v>44336</c:v>
                </c:pt>
                <c:pt idx="15">
                  <c:v>44337</c:v>
                </c:pt>
                <c:pt idx="16">
                  <c:v>44338</c:v>
                </c:pt>
                <c:pt idx="17">
                  <c:v>44339</c:v>
                </c:pt>
                <c:pt idx="18">
                  <c:v>44340</c:v>
                </c:pt>
                <c:pt idx="19">
                  <c:v>44341</c:v>
                </c:pt>
                <c:pt idx="20">
                  <c:v>44342</c:v>
                </c:pt>
                <c:pt idx="21">
                  <c:v>44343</c:v>
                </c:pt>
                <c:pt idx="22">
                  <c:v>44344</c:v>
                </c:pt>
                <c:pt idx="23">
                  <c:v>44345</c:v>
                </c:pt>
                <c:pt idx="24">
                  <c:v>44346</c:v>
                </c:pt>
                <c:pt idx="25">
                  <c:v>44347</c:v>
                </c:pt>
                <c:pt idx="26">
                  <c:v>44348</c:v>
                </c:pt>
                <c:pt idx="27">
                  <c:v>44349</c:v>
                </c:pt>
                <c:pt idx="28">
                  <c:v>44350</c:v>
                </c:pt>
                <c:pt idx="29">
                  <c:v>44351</c:v>
                </c:pt>
                <c:pt idx="30">
                  <c:v>44352</c:v>
                </c:pt>
                <c:pt idx="31">
                  <c:v>44353</c:v>
                </c:pt>
                <c:pt idx="32">
                  <c:v>44354</c:v>
                </c:pt>
                <c:pt idx="33">
                  <c:v>44355</c:v>
                </c:pt>
                <c:pt idx="34">
                  <c:v>44356</c:v>
                </c:pt>
                <c:pt idx="35">
                  <c:v>44357</c:v>
                </c:pt>
                <c:pt idx="36">
                  <c:v>44358</c:v>
                </c:pt>
                <c:pt idx="37">
                  <c:v>44359</c:v>
                </c:pt>
                <c:pt idx="38">
                  <c:v>44360</c:v>
                </c:pt>
                <c:pt idx="39">
                  <c:v>44361</c:v>
                </c:pt>
                <c:pt idx="40">
                  <c:v>44362</c:v>
                </c:pt>
                <c:pt idx="41">
                  <c:v>44363</c:v>
                </c:pt>
                <c:pt idx="42">
                  <c:v>44364</c:v>
                </c:pt>
                <c:pt idx="43">
                  <c:v>44365</c:v>
                </c:pt>
                <c:pt idx="44">
                  <c:v>44366</c:v>
                </c:pt>
                <c:pt idx="45">
                  <c:v>44367</c:v>
                </c:pt>
                <c:pt idx="46">
                  <c:v>44368</c:v>
                </c:pt>
                <c:pt idx="47">
                  <c:v>44369</c:v>
                </c:pt>
                <c:pt idx="48">
                  <c:v>44370</c:v>
                </c:pt>
                <c:pt idx="49">
                  <c:v>44371</c:v>
                </c:pt>
                <c:pt idx="50">
                  <c:v>44372</c:v>
                </c:pt>
                <c:pt idx="51">
                  <c:v>44373</c:v>
                </c:pt>
                <c:pt idx="52">
                  <c:v>44374</c:v>
                </c:pt>
                <c:pt idx="53">
                  <c:v>44375</c:v>
                </c:pt>
                <c:pt idx="54">
                  <c:v>44376</c:v>
                </c:pt>
                <c:pt idx="55">
                  <c:v>44377</c:v>
                </c:pt>
                <c:pt idx="56">
                  <c:v>44378</c:v>
                </c:pt>
                <c:pt idx="57">
                  <c:v>44379</c:v>
                </c:pt>
                <c:pt idx="58">
                  <c:v>44380</c:v>
                </c:pt>
                <c:pt idx="59">
                  <c:v>44381</c:v>
                </c:pt>
                <c:pt idx="60">
                  <c:v>44382</c:v>
                </c:pt>
                <c:pt idx="61">
                  <c:v>44383</c:v>
                </c:pt>
                <c:pt idx="62">
                  <c:v>44384</c:v>
                </c:pt>
                <c:pt idx="63">
                  <c:v>44385</c:v>
                </c:pt>
                <c:pt idx="64">
                  <c:v>44386</c:v>
                </c:pt>
                <c:pt idx="65">
                  <c:v>44387</c:v>
                </c:pt>
                <c:pt idx="66">
                  <c:v>44388</c:v>
                </c:pt>
                <c:pt idx="67">
                  <c:v>44389</c:v>
                </c:pt>
                <c:pt idx="68">
                  <c:v>44390</c:v>
                </c:pt>
                <c:pt idx="69">
                  <c:v>44391</c:v>
                </c:pt>
                <c:pt idx="70">
                  <c:v>44392</c:v>
                </c:pt>
                <c:pt idx="71">
                  <c:v>44393</c:v>
                </c:pt>
                <c:pt idx="72">
                  <c:v>44394</c:v>
                </c:pt>
                <c:pt idx="73">
                  <c:v>44395</c:v>
                </c:pt>
                <c:pt idx="74">
                  <c:v>44396</c:v>
                </c:pt>
                <c:pt idx="75">
                  <c:v>44397</c:v>
                </c:pt>
                <c:pt idx="76">
                  <c:v>44398</c:v>
                </c:pt>
                <c:pt idx="77">
                  <c:v>44399</c:v>
                </c:pt>
                <c:pt idx="78">
                  <c:v>44400</c:v>
                </c:pt>
                <c:pt idx="79">
                  <c:v>44401</c:v>
                </c:pt>
                <c:pt idx="80">
                  <c:v>44402</c:v>
                </c:pt>
                <c:pt idx="81">
                  <c:v>44403</c:v>
                </c:pt>
                <c:pt idx="82">
                  <c:v>44404</c:v>
                </c:pt>
                <c:pt idx="83">
                  <c:v>44405</c:v>
                </c:pt>
                <c:pt idx="84">
                  <c:v>44406</c:v>
                </c:pt>
                <c:pt idx="85">
                  <c:v>44407</c:v>
                </c:pt>
                <c:pt idx="86">
                  <c:v>44408</c:v>
                </c:pt>
                <c:pt idx="87">
                  <c:v>44409</c:v>
                </c:pt>
                <c:pt idx="88">
                  <c:v>44410</c:v>
                </c:pt>
                <c:pt idx="89">
                  <c:v>44411</c:v>
                </c:pt>
                <c:pt idx="90">
                  <c:v>44412</c:v>
                </c:pt>
                <c:pt idx="91">
                  <c:v>44413</c:v>
                </c:pt>
                <c:pt idx="92">
                  <c:v>44414</c:v>
                </c:pt>
                <c:pt idx="93">
                  <c:v>44415</c:v>
                </c:pt>
                <c:pt idx="94">
                  <c:v>44416</c:v>
                </c:pt>
                <c:pt idx="95">
                  <c:v>44417</c:v>
                </c:pt>
                <c:pt idx="96">
                  <c:v>44418</c:v>
                </c:pt>
                <c:pt idx="97">
                  <c:v>44419</c:v>
                </c:pt>
                <c:pt idx="98">
                  <c:v>44420</c:v>
                </c:pt>
                <c:pt idx="99">
                  <c:v>44421</c:v>
                </c:pt>
                <c:pt idx="100">
                  <c:v>44422</c:v>
                </c:pt>
                <c:pt idx="101">
                  <c:v>44423</c:v>
                </c:pt>
                <c:pt idx="102">
                  <c:v>44424</c:v>
                </c:pt>
                <c:pt idx="103">
                  <c:v>44425</c:v>
                </c:pt>
                <c:pt idx="104">
                  <c:v>44426</c:v>
                </c:pt>
                <c:pt idx="105">
                  <c:v>44427</c:v>
                </c:pt>
                <c:pt idx="106">
                  <c:v>44428</c:v>
                </c:pt>
                <c:pt idx="107">
                  <c:v>44429</c:v>
                </c:pt>
                <c:pt idx="108">
                  <c:v>44430</c:v>
                </c:pt>
                <c:pt idx="109">
                  <c:v>44431</c:v>
                </c:pt>
                <c:pt idx="110">
                  <c:v>44432</c:v>
                </c:pt>
                <c:pt idx="111">
                  <c:v>44433</c:v>
                </c:pt>
                <c:pt idx="112">
                  <c:v>44434</c:v>
                </c:pt>
                <c:pt idx="113">
                  <c:v>44435</c:v>
                </c:pt>
                <c:pt idx="114">
                  <c:v>44436</c:v>
                </c:pt>
                <c:pt idx="115">
                  <c:v>44437</c:v>
                </c:pt>
                <c:pt idx="116">
                  <c:v>44438</c:v>
                </c:pt>
                <c:pt idx="117">
                  <c:v>44439</c:v>
                </c:pt>
                <c:pt idx="118">
                  <c:v>44440</c:v>
                </c:pt>
                <c:pt idx="119">
                  <c:v>44441</c:v>
                </c:pt>
                <c:pt idx="120">
                  <c:v>44442</c:v>
                </c:pt>
                <c:pt idx="121">
                  <c:v>44443</c:v>
                </c:pt>
                <c:pt idx="122">
                  <c:v>44444</c:v>
                </c:pt>
                <c:pt idx="123">
                  <c:v>44445</c:v>
                </c:pt>
                <c:pt idx="124">
                  <c:v>44446</c:v>
                </c:pt>
                <c:pt idx="125">
                  <c:v>44447</c:v>
                </c:pt>
                <c:pt idx="126">
                  <c:v>44448</c:v>
                </c:pt>
                <c:pt idx="127">
                  <c:v>44449</c:v>
                </c:pt>
                <c:pt idx="128">
                  <c:v>44450</c:v>
                </c:pt>
                <c:pt idx="129">
                  <c:v>44451</c:v>
                </c:pt>
                <c:pt idx="130">
                  <c:v>44452</c:v>
                </c:pt>
                <c:pt idx="131">
                  <c:v>44453</c:v>
                </c:pt>
                <c:pt idx="132">
                  <c:v>44454</c:v>
                </c:pt>
                <c:pt idx="133">
                  <c:v>44455</c:v>
                </c:pt>
                <c:pt idx="134">
                  <c:v>44456</c:v>
                </c:pt>
                <c:pt idx="135">
                  <c:v>44457</c:v>
                </c:pt>
                <c:pt idx="136">
                  <c:v>44458</c:v>
                </c:pt>
                <c:pt idx="137">
                  <c:v>44459</c:v>
                </c:pt>
                <c:pt idx="138">
                  <c:v>44460</c:v>
                </c:pt>
                <c:pt idx="139">
                  <c:v>44461</c:v>
                </c:pt>
                <c:pt idx="140">
                  <c:v>44462</c:v>
                </c:pt>
                <c:pt idx="141">
                  <c:v>44463</c:v>
                </c:pt>
                <c:pt idx="142">
                  <c:v>44464</c:v>
                </c:pt>
                <c:pt idx="143">
                  <c:v>44465</c:v>
                </c:pt>
                <c:pt idx="144">
                  <c:v>44466</c:v>
                </c:pt>
                <c:pt idx="145">
                  <c:v>44467</c:v>
                </c:pt>
                <c:pt idx="146">
                  <c:v>44468</c:v>
                </c:pt>
                <c:pt idx="147">
                  <c:v>44469</c:v>
                </c:pt>
                <c:pt idx="148">
                  <c:v>44470</c:v>
                </c:pt>
                <c:pt idx="149">
                  <c:v>44471</c:v>
                </c:pt>
                <c:pt idx="150">
                  <c:v>44472</c:v>
                </c:pt>
                <c:pt idx="151">
                  <c:v>44473</c:v>
                </c:pt>
                <c:pt idx="152">
                  <c:v>44474</c:v>
                </c:pt>
                <c:pt idx="153">
                  <c:v>44475</c:v>
                </c:pt>
                <c:pt idx="154">
                  <c:v>44476</c:v>
                </c:pt>
                <c:pt idx="155">
                  <c:v>44477</c:v>
                </c:pt>
                <c:pt idx="156">
                  <c:v>44478</c:v>
                </c:pt>
                <c:pt idx="157">
                  <c:v>44479</c:v>
                </c:pt>
                <c:pt idx="158">
                  <c:v>44480</c:v>
                </c:pt>
                <c:pt idx="159">
                  <c:v>44481</c:v>
                </c:pt>
                <c:pt idx="160">
                  <c:v>44482</c:v>
                </c:pt>
                <c:pt idx="161">
                  <c:v>44483</c:v>
                </c:pt>
                <c:pt idx="162">
                  <c:v>44484</c:v>
                </c:pt>
                <c:pt idx="163">
                  <c:v>44485</c:v>
                </c:pt>
                <c:pt idx="164">
                  <c:v>44486</c:v>
                </c:pt>
                <c:pt idx="165">
                  <c:v>44487</c:v>
                </c:pt>
                <c:pt idx="166">
                  <c:v>44488</c:v>
                </c:pt>
                <c:pt idx="167">
                  <c:v>44489</c:v>
                </c:pt>
                <c:pt idx="168">
                  <c:v>44490</c:v>
                </c:pt>
              </c:numCache>
            </c:numRef>
          </c:xVal>
          <c:yVal>
            <c:numRef>
              <c:f>'Lemhi Little Springs'!$D$11:$D$179</c:f>
              <c:numCache>
                <c:formatCode>General</c:formatCode>
                <c:ptCount val="169"/>
                <c:pt idx="42">
                  <c:v>54.5</c:v>
                </c:pt>
                <c:pt idx="48">
                  <c:v>52.3</c:v>
                </c:pt>
                <c:pt idx="117">
                  <c:v>51.2</c:v>
                </c:pt>
                <c:pt idx="168">
                  <c:v>45.2</c:v>
                </c:pt>
              </c:numCache>
            </c:numRef>
          </c:yVal>
          <c:smooth val="0"/>
          <c:extLst>
            <c:ext xmlns:c16="http://schemas.microsoft.com/office/drawing/2014/chart" uri="{C3380CC4-5D6E-409C-BE32-E72D297353CC}">
              <c16:uniqueId val="{00000002-3E79-49FE-A42C-70F0DA73646A}"/>
            </c:ext>
          </c:extLst>
        </c:ser>
        <c:ser>
          <c:idx val="4"/>
          <c:order val="3"/>
          <c:tx>
            <c:strRef>
              <c:f>'Lemhi Little Springs'!$E$10</c:f>
              <c:strCache>
                <c:ptCount val="1"/>
                <c:pt idx="0">
                  <c:v>IWRB Spot Flow Obs.</c:v>
                </c:pt>
              </c:strCache>
            </c:strRef>
          </c:tx>
          <c:spPr>
            <a:ln w="25400" cap="rnd">
              <a:noFill/>
              <a:round/>
            </a:ln>
            <a:effectLst/>
          </c:spPr>
          <c:marker>
            <c:symbol val="circle"/>
            <c:size val="5"/>
            <c:spPr>
              <a:solidFill>
                <a:srgbClr val="FF0000"/>
              </a:solidFill>
              <a:ln w="9525">
                <a:noFill/>
              </a:ln>
              <a:effectLst/>
            </c:spPr>
          </c:marker>
          <c:dLbls>
            <c:dLbl>
              <c:idx val="42"/>
              <c:layout>
                <c:manualLayout>
                  <c:x val="-7.5757575757576315E-3"/>
                  <c:y val="-3.18091451292247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978-4CF8-99BE-0CB68347C815}"/>
                </c:ext>
              </c:extLst>
            </c:dLbl>
            <c:dLbl>
              <c:idx val="48"/>
              <c:layout>
                <c:manualLayout>
                  <c:x val="1.5151515151515152E-3"/>
                  <c:y val="-3.18091451292246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78-4CF8-99BE-0CB68347C815}"/>
                </c:ext>
              </c:extLst>
            </c:dLbl>
            <c:dLbl>
              <c:idx val="117"/>
              <c:layout>
                <c:manualLayout>
                  <c:x val="-1.3636363636363747E-2"/>
                  <c:y val="-5.30152418820411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78-4CF8-99BE-0CB68347C8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'Lemhi Little Springs'!$A$11:$A$179</c:f>
              <c:numCache>
                <c:formatCode>m/d/yyyy</c:formatCode>
                <c:ptCount val="169"/>
                <c:pt idx="0">
                  <c:v>44322</c:v>
                </c:pt>
                <c:pt idx="1">
                  <c:v>44323</c:v>
                </c:pt>
                <c:pt idx="2">
                  <c:v>44324</c:v>
                </c:pt>
                <c:pt idx="3">
                  <c:v>44325</c:v>
                </c:pt>
                <c:pt idx="4">
                  <c:v>44326</c:v>
                </c:pt>
                <c:pt idx="5">
                  <c:v>44327</c:v>
                </c:pt>
                <c:pt idx="6">
                  <c:v>44328</c:v>
                </c:pt>
                <c:pt idx="7">
                  <c:v>44329</c:v>
                </c:pt>
                <c:pt idx="8">
                  <c:v>44330</c:v>
                </c:pt>
                <c:pt idx="9">
                  <c:v>44331</c:v>
                </c:pt>
                <c:pt idx="10">
                  <c:v>44332</c:v>
                </c:pt>
                <c:pt idx="11">
                  <c:v>44333</c:v>
                </c:pt>
                <c:pt idx="12">
                  <c:v>44334</c:v>
                </c:pt>
                <c:pt idx="13">
                  <c:v>44335</c:v>
                </c:pt>
                <c:pt idx="14">
                  <c:v>44336</c:v>
                </c:pt>
                <c:pt idx="15">
                  <c:v>44337</c:v>
                </c:pt>
                <c:pt idx="16">
                  <c:v>44338</c:v>
                </c:pt>
                <c:pt idx="17">
                  <c:v>44339</c:v>
                </c:pt>
                <c:pt idx="18">
                  <c:v>44340</c:v>
                </c:pt>
                <c:pt idx="19">
                  <c:v>44341</c:v>
                </c:pt>
                <c:pt idx="20">
                  <c:v>44342</c:v>
                </c:pt>
                <c:pt idx="21">
                  <c:v>44343</c:v>
                </c:pt>
                <c:pt idx="22">
                  <c:v>44344</c:v>
                </c:pt>
                <c:pt idx="23">
                  <c:v>44345</c:v>
                </c:pt>
                <c:pt idx="24">
                  <c:v>44346</c:v>
                </c:pt>
                <c:pt idx="25">
                  <c:v>44347</c:v>
                </c:pt>
                <c:pt idx="26">
                  <c:v>44348</c:v>
                </c:pt>
                <c:pt idx="27">
                  <c:v>44349</c:v>
                </c:pt>
                <c:pt idx="28">
                  <c:v>44350</c:v>
                </c:pt>
                <c:pt idx="29">
                  <c:v>44351</c:v>
                </c:pt>
                <c:pt idx="30">
                  <c:v>44352</c:v>
                </c:pt>
                <c:pt idx="31">
                  <c:v>44353</c:v>
                </c:pt>
                <c:pt idx="32">
                  <c:v>44354</c:v>
                </c:pt>
                <c:pt idx="33">
                  <c:v>44355</c:v>
                </c:pt>
                <c:pt idx="34">
                  <c:v>44356</c:v>
                </c:pt>
                <c:pt idx="35">
                  <c:v>44357</c:v>
                </c:pt>
                <c:pt idx="36">
                  <c:v>44358</c:v>
                </c:pt>
                <c:pt idx="37">
                  <c:v>44359</c:v>
                </c:pt>
                <c:pt idx="38">
                  <c:v>44360</c:v>
                </c:pt>
                <c:pt idx="39">
                  <c:v>44361</c:v>
                </c:pt>
                <c:pt idx="40">
                  <c:v>44362</c:v>
                </c:pt>
                <c:pt idx="41">
                  <c:v>44363</c:v>
                </c:pt>
                <c:pt idx="42">
                  <c:v>44364</c:v>
                </c:pt>
                <c:pt idx="43">
                  <c:v>44365</c:v>
                </c:pt>
                <c:pt idx="44">
                  <c:v>44366</c:v>
                </c:pt>
                <c:pt idx="45">
                  <c:v>44367</c:v>
                </c:pt>
                <c:pt idx="46">
                  <c:v>44368</c:v>
                </c:pt>
                <c:pt idx="47">
                  <c:v>44369</c:v>
                </c:pt>
                <c:pt idx="48">
                  <c:v>44370</c:v>
                </c:pt>
                <c:pt idx="49">
                  <c:v>44371</c:v>
                </c:pt>
                <c:pt idx="50">
                  <c:v>44372</c:v>
                </c:pt>
                <c:pt idx="51">
                  <c:v>44373</c:v>
                </c:pt>
                <c:pt idx="52">
                  <c:v>44374</c:v>
                </c:pt>
                <c:pt idx="53">
                  <c:v>44375</c:v>
                </c:pt>
                <c:pt idx="54">
                  <c:v>44376</c:v>
                </c:pt>
                <c:pt idx="55">
                  <c:v>44377</c:v>
                </c:pt>
                <c:pt idx="56">
                  <c:v>44378</c:v>
                </c:pt>
                <c:pt idx="57">
                  <c:v>44379</c:v>
                </c:pt>
                <c:pt idx="58">
                  <c:v>44380</c:v>
                </c:pt>
                <c:pt idx="59">
                  <c:v>44381</c:v>
                </c:pt>
                <c:pt idx="60">
                  <c:v>44382</c:v>
                </c:pt>
                <c:pt idx="61">
                  <c:v>44383</c:v>
                </c:pt>
                <c:pt idx="62">
                  <c:v>44384</c:v>
                </c:pt>
                <c:pt idx="63">
                  <c:v>44385</c:v>
                </c:pt>
                <c:pt idx="64">
                  <c:v>44386</c:v>
                </c:pt>
                <c:pt idx="65">
                  <c:v>44387</c:v>
                </c:pt>
                <c:pt idx="66">
                  <c:v>44388</c:v>
                </c:pt>
                <c:pt idx="67">
                  <c:v>44389</c:v>
                </c:pt>
                <c:pt idx="68">
                  <c:v>44390</c:v>
                </c:pt>
                <c:pt idx="69">
                  <c:v>44391</c:v>
                </c:pt>
                <c:pt idx="70">
                  <c:v>44392</c:v>
                </c:pt>
                <c:pt idx="71">
                  <c:v>44393</c:v>
                </c:pt>
                <c:pt idx="72">
                  <c:v>44394</c:v>
                </c:pt>
                <c:pt idx="73">
                  <c:v>44395</c:v>
                </c:pt>
                <c:pt idx="74">
                  <c:v>44396</c:v>
                </c:pt>
                <c:pt idx="75">
                  <c:v>44397</c:v>
                </c:pt>
                <c:pt idx="76">
                  <c:v>44398</c:v>
                </c:pt>
                <c:pt idx="77">
                  <c:v>44399</c:v>
                </c:pt>
                <c:pt idx="78">
                  <c:v>44400</c:v>
                </c:pt>
                <c:pt idx="79">
                  <c:v>44401</c:v>
                </c:pt>
                <c:pt idx="80">
                  <c:v>44402</c:v>
                </c:pt>
                <c:pt idx="81">
                  <c:v>44403</c:v>
                </c:pt>
                <c:pt idx="82">
                  <c:v>44404</c:v>
                </c:pt>
                <c:pt idx="83">
                  <c:v>44405</c:v>
                </c:pt>
                <c:pt idx="84">
                  <c:v>44406</c:v>
                </c:pt>
                <c:pt idx="85">
                  <c:v>44407</c:v>
                </c:pt>
                <c:pt idx="86">
                  <c:v>44408</c:v>
                </c:pt>
                <c:pt idx="87">
                  <c:v>44409</c:v>
                </c:pt>
                <c:pt idx="88">
                  <c:v>44410</c:v>
                </c:pt>
                <c:pt idx="89">
                  <c:v>44411</c:v>
                </c:pt>
                <c:pt idx="90">
                  <c:v>44412</c:v>
                </c:pt>
                <c:pt idx="91">
                  <c:v>44413</c:v>
                </c:pt>
                <c:pt idx="92">
                  <c:v>44414</c:v>
                </c:pt>
                <c:pt idx="93">
                  <c:v>44415</c:v>
                </c:pt>
                <c:pt idx="94">
                  <c:v>44416</c:v>
                </c:pt>
                <c:pt idx="95">
                  <c:v>44417</c:v>
                </c:pt>
                <c:pt idx="96">
                  <c:v>44418</c:v>
                </c:pt>
                <c:pt idx="97">
                  <c:v>44419</c:v>
                </c:pt>
                <c:pt idx="98">
                  <c:v>44420</c:v>
                </c:pt>
                <c:pt idx="99">
                  <c:v>44421</c:v>
                </c:pt>
                <c:pt idx="100">
                  <c:v>44422</c:v>
                </c:pt>
                <c:pt idx="101">
                  <c:v>44423</c:v>
                </c:pt>
                <c:pt idx="102">
                  <c:v>44424</c:v>
                </c:pt>
                <c:pt idx="103">
                  <c:v>44425</c:v>
                </c:pt>
                <c:pt idx="104">
                  <c:v>44426</c:v>
                </c:pt>
                <c:pt idx="105">
                  <c:v>44427</c:v>
                </c:pt>
                <c:pt idx="106">
                  <c:v>44428</c:v>
                </c:pt>
                <c:pt idx="107">
                  <c:v>44429</c:v>
                </c:pt>
                <c:pt idx="108">
                  <c:v>44430</c:v>
                </c:pt>
                <c:pt idx="109">
                  <c:v>44431</c:v>
                </c:pt>
                <c:pt idx="110">
                  <c:v>44432</c:v>
                </c:pt>
                <c:pt idx="111">
                  <c:v>44433</c:v>
                </c:pt>
                <c:pt idx="112">
                  <c:v>44434</c:v>
                </c:pt>
                <c:pt idx="113">
                  <c:v>44435</c:v>
                </c:pt>
                <c:pt idx="114">
                  <c:v>44436</c:v>
                </c:pt>
                <c:pt idx="115">
                  <c:v>44437</c:v>
                </c:pt>
                <c:pt idx="116">
                  <c:v>44438</c:v>
                </c:pt>
                <c:pt idx="117">
                  <c:v>44439</c:v>
                </c:pt>
                <c:pt idx="118">
                  <c:v>44440</c:v>
                </c:pt>
                <c:pt idx="119">
                  <c:v>44441</c:v>
                </c:pt>
                <c:pt idx="120">
                  <c:v>44442</c:v>
                </c:pt>
                <c:pt idx="121">
                  <c:v>44443</c:v>
                </c:pt>
                <c:pt idx="122">
                  <c:v>44444</c:v>
                </c:pt>
                <c:pt idx="123">
                  <c:v>44445</c:v>
                </c:pt>
                <c:pt idx="124">
                  <c:v>44446</c:v>
                </c:pt>
                <c:pt idx="125">
                  <c:v>44447</c:v>
                </c:pt>
                <c:pt idx="126">
                  <c:v>44448</c:v>
                </c:pt>
                <c:pt idx="127">
                  <c:v>44449</c:v>
                </c:pt>
                <c:pt idx="128">
                  <c:v>44450</c:v>
                </c:pt>
                <c:pt idx="129">
                  <c:v>44451</c:v>
                </c:pt>
                <c:pt idx="130">
                  <c:v>44452</c:v>
                </c:pt>
                <c:pt idx="131">
                  <c:v>44453</c:v>
                </c:pt>
                <c:pt idx="132">
                  <c:v>44454</c:v>
                </c:pt>
                <c:pt idx="133">
                  <c:v>44455</c:v>
                </c:pt>
                <c:pt idx="134">
                  <c:v>44456</c:v>
                </c:pt>
                <c:pt idx="135">
                  <c:v>44457</c:v>
                </c:pt>
                <c:pt idx="136">
                  <c:v>44458</c:v>
                </c:pt>
                <c:pt idx="137">
                  <c:v>44459</c:v>
                </c:pt>
                <c:pt idx="138">
                  <c:v>44460</c:v>
                </c:pt>
                <c:pt idx="139">
                  <c:v>44461</c:v>
                </c:pt>
                <c:pt idx="140">
                  <c:v>44462</c:v>
                </c:pt>
                <c:pt idx="141">
                  <c:v>44463</c:v>
                </c:pt>
                <c:pt idx="142">
                  <c:v>44464</c:v>
                </c:pt>
                <c:pt idx="143">
                  <c:v>44465</c:v>
                </c:pt>
                <c:pt idx="144">
                  <c:v>44466</c:v>
                </c:pt>
                <c:pt idx="145">
                  <c:v>44467</c:v>
                </c:pt>
                <c:pt idx="146">
                  <c:v>44468</c:v>
                </c:pt>
                <c:pt idx="147">
                  <c:v>44469</c:v>
                </c:pt>
                <c:pt idx="148">
                  <c:v>44470</c:v>
                </c:pt>
                <c:pt idx="149">
                  <c:v>44471</c:v>
                </c:pt>
                <c:pt idx="150">
                  <c:v>44472</c:v>
                </c:pt>
                <c:pt idx="151">
                  <c:v>44473</c:v>
                </c:pt>
                <c:pt idx="152">
                  <c:v>44474</c:v>
                </c:pt>
                <c:pt idx="153">
                  <c:v>44475</c:v>
                </c:pt>
                <c:pt idx="154">
                  <c:v>44476</c:v>
                </c:pt>
                <c:pt idx="155">
                  <c:v>44477</c:v>
                </c:pt>
                <c:pt idx="156">
                  <c:v>44478</c:v>
                </c:pt>
                <c:pt idx="157">
                  <c:v>44479</c:v>
                </c:pt>
                <c:pt idx="158">
                  <c:v>44480</c:v>
                </c:pt>
                <c:pt idx="159">
                  <c:v>44481</c:v>
                </c:pt>
                <c:pt idx="160">
                  <c:v>44482</c:v>
                </c:pt>
                <c:pt idx="161">
                  <c:v>44483</c:v>
                </c:pt>
                <c:pt idx="162">
                  <c:v>44484</c:v>
                </c:pt>
                <c:pt idx="163">
                  <c:v>44485</c:v>
                </c:pt>
                <c:pt idx="164">
                  <c:v>44486</c:v>
                </c:pt>
                <c:pt idx="165">
                  <c:v>44487</c:v>
                </c:pt>
                <c:pt idx="166">
                  <c:v>44488</c:v>
                </c:pt>
                <c:pt idx="167">
                  <c:v>44489</c:v>
                </c:pt>
                <c:pt idx="168">
                  <c:v>44490</c:v>
                </c:pt>
              </c:numCache>
            </c:numRef>
          </c:xVal>
          <c:yVal>
            <c:numRef>
              <c:f>'Lemhi Little Springs'!$E$11:$E$179</c:f>
              <c:numCache>
                <c:formatCode>General</c:formatCode>
                <c:ptCount val="169"/>
                <c:pt idx="42">
                  <c:v>8.6999999999999993</c:v>
                </c:pt>
                <c:pt idx="48">
                  <c:v>7.95</c:v>
                </c:pt>
                <c:pt idx="117">
                  <c:v>7.5</c:v>
                </c:pt>
                <c:pt idx="168">
                  <c:v>7.7</c:v>
                </c:pt>
              </c:numCache>
            </c:numRef>
          </c:yVal>
          <c:smooth val="0"/>
          <c:extLst>
            <c:ext xmlns:c16="http://schemas.microsoft.com/office/drawing/2014/chart" uri="{C3380CC4-5D6E-409C-BE32-E72D297353CC}">
              <c16:uniqueId val="{00000003-3E79-49FE-A42C-70F0DA73646A}"/>
            </c:ext>
          </c:extLst>
        </c:ser>
        <c:dLbls>
          <c:showLegendKey val="0"/>
          <c:showVal val="0"/>
          <c:showCatName val="0"/>
          <c:showSerName val="0"/>
          <c:showPercent val="0"/>
          <c:showBubbleSize val="0"/>
        </c:dLbls>
        <c:axId val="828964816"/>
        <c:axId val="828967168"/>
      </c:scatterChart>
      <c:dateAx>
        <c:axId val="82896481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7168"/>
        <c:crosses val="autoZero"/>
        <c:auto val="1"/>
        <c:lblOffset val="100"/>
        <c:baseTimeUnit val="days"/>
      </c:dateAx>
      <c:valAx>
        <c:axId val="82896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a:t>
                </a:r>
                <a:r>
                  <a:rPr lang="en-US" baseline="0"/>
                  <a:t> cubic feet per second</a:t>
                </a:r>
                <a:endParaRPr lang="en-US"/>
              </a:p>
            </c:rich>
          </c:tx>
          <c:layout>
            <c:manualLayout>
              <c:xMode val="edge"/>
              <c:yMode val="edge"/>
              <c:x val="1.4876801487680148E-2"/>
              <c:y val="0.204487617265663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Meadow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362416551099926E-2"/>
          <c:y val="8.0281371598770912E-2"/>
          <c:w val="0.91421181159908016"/>
          <c:h val="0.79294181268396424"/>
        </c:manualLayout>
      </c:layout>
      <c:lineChart>
        <c:grouping val="standard"/>
        <c:varyColors val="0"/>
        <c:ser>
          <c:idx val="0"/>
          <c:order val="0"/>
          <c:tx>
            <c:strRef>
              <c:f>'Meadow Creek'!$B$15</c:f>
              <c:strCache>
                <c:ptCount val="1"/>
                <c:pt idx="0">
                  <c:v>Temperature (f)</c:v>
                </c:pt>
              </c:strCache>
            </c:strRef>
          </c:tx>
          <c:spPr>
            <a:ln w="28575" cap="rnd">
              <a:solidFill>
                <a:schemeClr val="accent1"/>
              </a:solidFill>
              <a:round/>
            </a:ln>
            <a:effectLst/>
          </c:spPr>
          <c:marker>
            <c:symbol val="none"/>
          </c:marker>
          <c:cat>
            <c:strRef>
              <c:f>'Meadow Creek'!$A$16:$A$227</c:f>
              <c:strCache>
                <c:ptCount val="212"/>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6-Aug</c:v>
                </c:pt>
                <c:pt idx="127">
                  <c:v>7-Aug</c:v>
                </c:pt>
                <c:pt idx="128">
                  <c:v>8-Aug</c:v>
                </c:pt>
                <c:pt idx="129">
                  <c:v>9-Aug</c:v>
                </c:pt>
                <c:pt idx="130">
                  <c:v>10-Aug</c:v>
                </c:pt>
                <c:pt idx="131">
                  <c:v>11-Aug</c:v>
                </c:pt>
                <c:pt idx="132">
                  <c:v>12-Aug</c:v>
                </c:pt>
                <c:pt idx="133">
                  <c:v>13-Aug</c:v>
                </c:pt>
                <c:pt idx="134">
                  <c:v>14-Aug</c:v>
                </c:pt>
                <c:pt idx="135">
                  <c:v>15-Aug</c:v>
                </c:pt>
                <c:pt idx="136">
                  <c:v>16-Aug</c:v>
                </c:pt>
                <c:pt idx="137">
                  <c:v>17-Aug</c:v>
                </c:pt>
                <c:pt idx="138">
                  <c:v>18-Aug</c:v>
                </c:pt>
                <c:pt idx="139">
                  <c:v>19-Aug</c:v>
                </c:pt>
                <c:pt idx="140">
                  <c:v>20-Aug</c:v>
                </c:pt>
                <c:pt idx="141">
                  <c:v>21-Aug</c:v>
                </c:pt>
                <c:pt idx="142">
                  <c:v>22-Aug</c:v>
                </c:pt>
                <c:pt idx="143">
                  <c:v>23-Aug</c:v>
                </c:pt>
                <c:pt idx="144">
                  <c:v>24-Aug</c:v>
                </c:pt>
                <c:pt idx="145">
                  <c:v>25-Aug</c:v>
                </c:pt>
                <c:pt idx="146">
                  <c:v>26-Aug</c:v>
                </c:pt>
                <c:pt idx="147">
                  <c:v>27-Aug</c:v>
                </c:pt>
                <c:pt idx="148">
                  <c:v>28-Aug</c:v>
                </c:pt>
                <c:pt idx="149">
                  <c:v>29-Aug</c:v>
                </c:pt>
                <c:pt idx="150">
                  <c:v>30-Aug</c:v>
                </c:pt>
                <c:pt idx="151">
                  <c:v>31-Aug</c:v>
                </c:pt>
                <c:pt idx="152">
                  <c:v>1-Sep</c:v>
                </c:pt>
                <c:pt idx="153">
                  <c:v>2-Sep</c:v>
                </c:pt>
                <c:pt idx="154">
                  <c:v>3-Sep</c:v>
                </c:pt>
                <c:pt idx="155">
                  <c:v>4-Sep</c:v>
                </c:pt>
                <c:pt idx="156">
                  <c:v>5-Sep</c:v>
                </c:pt>
                <c:pt idx="157">
                  <c:v>6-Sep</c:v>
                </c:pt>
                <c:pt idx="158">
                  <c:v>7-Sep</c:v>
                </c:pt>
                <c:pt idx="159">
                  <c:v>8-Sep</c:v>
                </c:pt>
                <c:pt idx="160">
                  <c:v>9-Sep</c:v>
                </c:pt>
                <c:pt idx="161">
                  <c:v>10-Sep</c:v>
                </c:pt>
                <c:pt idx="162">
                  <c:v>11-Sep</c:v>
                </c:pt>
                <c:pt idx="163">
                  <c:v>12-Sep</c:v>
                </c:pt>
                <c:pt idx="164">
                  <c:v>13-Sep</c:v>
                </c:pt>
                <c:pt idx="165">
                  <c:v>14-Sep</c:v>
                </c:pt>
                <c:pt idx="166">
                  <c:v>15-Sep</c:v>
                </c:pt>
                <c:pt idx="167">
                  <c:v>16-Sep</c:v>
                </c:pt>
                <c:pt idx="168">
                  <c:v>17-Sep</c:v>
                </c:pt>
                <c:pt idx="169">
                  <c:v>18-Sep</c:v>
                </c:pt>
                <c:pt idx="170">
                  <c:v>19-Sep</c:v>
                </c:pt>
                <c:pt idx="171">
                  <c:v>20-Sep</c:v>
                </c:pt>
                <c:pt idx="172">
                  <c:v>21-Sep</c:v>
                </c:pt>
                <c:pt idx="173">
                  <c:v>22-Sep</c:v>
                </c:pt>
                <c:pt idx="174">
                  <c:v>23-Sep</c:v>
                </c:pt>
                <c:pt idx="175">
                  <c:v>24-Sep</c:v>
                </c:pt>
                <c:pt idx="176">
                  <c:v>25-Sep</c:v>
                </c:pt>
                <c:pt idx="177">
                  <c:v>26-Sep</c:v>
                </c:pt>
                <c:pt idx="178">
                  <c:v>27-Sep</c:v>
                </c:pt>
                <c:pt idx="179">
                  <c:v>28-Sep</c:v>
                </c:pt>
                <c:pt idx="180">
                  <c:v>29-Sep</c:v>
                </c:pt>
                <c:pt idx="181">
                  <c:v>30-Sep</c:v>
                </c:pt>
                <c:pt idx="182">
                  <c:v>1-Oct</c:v>
                </c:pt>
                <c:pt idx="183">
                  <c:v>2-Oct</c:v>
                </c:pt>
                <c:pt idx="184">
                  <c:v>3-Oct</c:v>
                </c:pt>
                <c:pt idx="185">
                  <c:v>4-Oct</c:v>
                </c:pt>
                <c:pt idx="186">
                  <c:v>5-Oct</c:v>
                </c:pt>
                <c:pt idx="187">
                  <c:v>6-Oct</c:v>
                </c:pt>
                <c:pt idx="188">
                  <c:v>7-Oct</c:v>
                </c:pt>
                <c:pt idx="189">
                  <c:v>8-Oct</c:v>
                </c:pt>
                <c:pt idx="190">
                  <c:v>9-Oct</c:v>
                </c:pt>
                <c:pt idx="191">
                  <c:v>10-Oct</c:v>
                </c:pt>
                <c:pt idx="192">
                  <c:v>11-Oct</c:v>
                </c:pt>
                <c:pt idx="193">
                  <c:v>12-Oct</c:v>
                </c:pt>
                <c:pt idx="194">
                  <c:v>13-Oct</c:v>
                </c:pt>
                <c:pt idx="195">
                  <c:v>14-Oct</c:v>
                </c:pt>
                <c:pt idx="196">
                  <c:v>15-Oct</c:v>
                </c:pt>
                <c:pt idx="197">
                  <c:v>16-Oct</c:v>
                </c:pt>
                <c:pt idx="198">
                  <c:v>17-Oct</c:v>
                </c:pt>
                <c:pt idx="199">
                  <c:v>18-Oct</c:v>
                </c:pt>
                <c:pt idx="200">
                  <c:v>19-Oct</c:v>
                </c:pt>
                <c:pt idx="201">
                  <c:v>20-Oct</c:v>
                </c:pt>
                <c:pt idx="202">
                  <c:v>21-Oct</c:v>
                </c:pt>
                <c:pt idx="203">
                  <c:v>22-Oct</c:v>
                </c:pt>
                <c:pt idx="204">
                  <c:v>23-Oct</c:v>
                </c:pt>
                <c:pt idx="205">
                  <c:v>24-Oct</c:v>
                </c:pt>
                <c:pt idx="206">
                  <c:v>25-Oct</c:v>
                </c:pt>
                <c:pt idx="207">
                  <c:v>26-Oct</c:v>
                </c:pt>
                <c:pt idx="208">
                  <c:v>27-Oct</c:v>
                </c:pt>
                <c:pt idx="209">
                  <c:v>28-Oct</c:v>
                </c:pt>
                <c:pt idx="210">
                  <c:v>29-Oct</c:v>
                </c:pt>
                <c:pt idx="211">
                  <c:v>30-Oct</c:v>
                </c:pt>
              </c:strCache>
            </c:strRef>
          </c:cat>
          <c:val>
            <c:numRef>
              <c:f>'Meadow Creek'!$B$16:$B$227</c:f>
              <c:numCache>
                <c:formatCode>0.00</c:formatCode>
                <c:ptCount val="212"/>
                <c:pt idx="0">
                  <c:v>0</c:v>
                </c:pt>
              </c:numCache>
            </c:numRef>
          </c:val>
          <c:smooth val="0"/>
          <c:extLst>
            <c:ext xmlns:c16="http://schemas.microsoft.com/office/drawing/2014/chart" uri="{C3380CC4-5D6E-409C-BE32-E72D297353CC}">
              <c16:uniqueId val="{00000000-8548-4F67-B5D3-ABBD9196C467}"/>
            </c:ext>
          </c:extLst>
        </c:ser>
        <c:ser>
          <c:idx val="2"/>
          <c:order val="1"/>
          <c:tx>
            <c:strRef>
              <c:f>'Meadow Creek'!$C$15</c:f>
              <c:strCache>
                <c:ptCount val="1"/>
                <c:pt idx="0">
                  <c:v>Flow (cfs)</c:v>
                </c:pt>
              </c:strCache>
            </c:strRef>
          </c:tx>
          <c:spPr>
            <a:ln w="28575" cap="rnd">
              <a:solidFill>
                <a:schemeClr val="accent2"/>
              </a:solidFill>
              <a:round/>
            </a:ln>
            <a:effectLst/>
          </c:spPr>
          <c:marker>
            <c:symbol val="none"/>
          </c:marker>
          <c:cat>
            <c:strRef>
              <c:f>'Meadow Creek'!$A$16:$A$227</c:f>
              <c:strCache>
                <c:ptCount val="212"/>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6-Aug</c:v>
                </c:pt>
                <c:pt idx="127">
                  <c:v>7-Aug</c:v>
                </c:pt>
                <c:pt idx="128">
                  <c:v>8-Aug</c:v>
                </c:pt>
                <c:pt idx="129">
                  <c:v>9-Aug</c:v>
                </c:pt>
                <c:pt idx="130">
                  <c:v>10-Aug</c:v>
                </c:pt>
                <c:pt idx="131">
                  <c:v>11-Aug</c:v>
                </c:pt>
                <c:pt idx="132">
                  <c:v>12-Aug</c:v>
                </c:pt>
                <c:pt idx="133">
                  <c:v>13-Aug</c:v>
                </c:pt>
                <c:pt idx="134">
                  <c:v>14-Aug</c:v>
                </c:pt>
                <c:pt idx="135">
                  <c:v>15-Aug</c:v>
                </c:pt>
                <c:pt idx="136">
                  <c:v>16-Aug</c:v>
                </c:pt>
                <c:pt idx="137">
                  <c:v>17-Aug</c:v>
                </c:pt>
                <c:pt idx="138">
                  <c:v>18-Aug</c:v>
                </c:pt>
                <c:pt idx="139">
                  <c:v>19-Aug</c:v>
                </c:pt>
                <c:pt idx="140">
                  <c:v>20-Aug</c:v>
                </c:pt>
                <c:pt idx="141">
                  <c:v>21-Aug</c:v>
                </c:pt>
                <c:pt idx="142">
                  <c:v>22-Aug</c:v>
                </c:pt>
                <c:pt idx="143">
                  <c:v>23-Aug</c:v>
                </c:pt>
                <c:pt idx="144">
                  <c:v>24-Aug</c:v>
                </c:pt>
                <c:pt idx="145">
                  <c:v>25-Aug</c:v>
                </c:pt>
                <c:pt idx="146">
                  <c:v>26-Aug</c:v>
                </c:pt>
                <c:pt idx="147">
                  <c:v>27-Aug</c:v>
                </c:pt>
                <c:pt idx="148">
                  <c:v>28-Aug</c:v>
                </c:pt>
                <c:pt idx="149">
                  <c:v>29-Aug</c:v>
                </c:pt>
                <c:pt idx="150">
                  <c:v>30-Aug</c:v>
                </c:pt>
                <c:pt idx="151">
                  <c:v>31-Aug</c:v>
                </c:pt>
                <c:pt idx="152">
                  <c:v>1-Sep</c:v>
                </c:pt>
                <c:pt idx="153">
                  <c:v>2-Sep</c:v>
                </c:pt>
                <c:pt idx="154">
                  <c:v>3-Sep</c:v>
                </c:pt>
                <c:pt idx="155">
                  <c:v>4-Sep</c:v>
                </c:pt>
                <c:pt idx="156">
                  <c:v>5-Sep</c:v>
                </c:pt>
                <c:pt idx="157">
                  <c:v>6-Sep</c:v>
                </c:pt>
                <c:pt idx="158">
                  <c:v>7-Sep</c:v>
                </c:pt>
                <c:pt idx="159">
                  <c:v>8-Sep</c:v>
                </c:pt>
                <c:pt idx="160">
                  <c:v>9-Sep</c:v>
                </c:pt>
                <c:pt idx="161">
                  <c:v>10-Sep</c:v>
                </c:pt>
                <c:pt idx="162">
                  <c:v>11-Sep</c:v>
                </c:pt>
                <c:pt idx="163">
                  <c:v>12-Sep</c:v>
                </c:pt>
                <c:pt idx="164">
                  <c:v>13-Sep</c:v>
                </c:pt>
                <c:pt idx="165">
                  <c:v>14-Sep</c:v>
                </c:pt>
                <c:pt idx="166">
                  <c:v>15-Sep</c:v>
                </c:pt>
                <c:pt idx="167">
                  <c:v>16-Sep</c:v>
                </c:pt>
                <c:pt idx="168">
                  <c:v>17-Sep</c:v>
                </c:pt>
                <c:pt idx="169">
                  <c:v>18-Sep</c:v>
                </c:pt>
                <c:pt idx="170">
                  <c:v>19-Sep</c:v>
                </c:pt>
                <c:pt idx="171">
                  <c:v>20-Sep</c:v>
                </c:pt>
                <c:pt idx="172">
                  <c:v>21-Sep</c:v>
                </c:pt>
                <c:pt idx="173">
                  <c:v>22-Sep</c:v>
                </c:pt>
                <c:pt idx="174">
                  <c:v>23-Sep</c:v>
                </c:pt>
                <c:pt idx="175">
                  <c:v>24-Sep</c:v>
                </c:pt>
                <c:pt idx="176">
                  <c:v>25-Sep</c:v>
                </c:pt>
                <c:pt idx="177">
                  <c:v>26-Sep</c:v>
                </c:pt>
                <c:pt idx="178">
                  <c:v>27-Sep</c:v>
                </c:pt>
                <c:pt idx="179">
                  <c:v>28-Sep</c:v>
                </c:pt>
                <c:pt idx="180">
                  <c:v>29-Sep</c:v>
                </c:pt>
                <c:pt idx="181">
                  <c:v>30-Sep</c:v>
                </c:pt>
                <c:pt idx="182">
                  <c:v>1-Oct</c:v>
                </c:pt>
                <c:pt idx="183">
                  <c:v>2-Oct</c:v>
                </c:pt>
                <c:pt idx="184">
                  <c:v>3-Oct</c:v>
                </c:pt>
                <c:pt idx="185">
                  <c:v>4-Oct</c:v>
                </c:pt>
                <c:pt idx="186">
                  <c:v>5-Oct</c:v>
                </c:pt>
                <c:pt idx="187">
                  <c:v>6-Oct</c:v>
                </c:pt>
                <c:pt idx="188">
                  <c:v>7-Oct</c:v>
                </c:pt>
                <c:pt idx="189">
                  <c:v>8-Oct</c:v>
                </c:pt>
                <c:pt idx="190">
                  <c:v>9-Oct</c:v>
                </c:pt>
                <c:pt idx="191">
                  <c:v>10-Oct</c:v>
                </c:pt>
                <c:pt idx="192">
                  <c:v>11-Oct</c:v>
                </c:pt>
                <c:pt idx="193">
                  <c:v>12-Oct</c:v>
                </c:pt>
                <c:pt idx="194">
                  <c:v>13-Oct</c:v>
                </c:pt>
                <c:pt idx="195">
                  <c:v>14-Oct</c:v>
                </c:pt>
                <c:pt idx="196">
                  <c:v>15-Oct</c:v>
                </c:pt>
                <c:pt idx="197">
                  <c:v>16-Oct</c:v>
                </c:pt>
                <c:pt idx="198">
                  <c:v>17-Oct</c:v>
                </c:pt>
                <c:pt idx="199">
                  <c:v>18-Oct</c:v>
                </c:pt>
                <c:pt idx="200">
                  <c:v>19-Oct</c:v>
                </c:pt>
                <c:pt idx="201">
                  <c:v>20-Oct</c:v>
                </c:pt>
                <c:pt idx="202">
                  <c:v>21-Oct</c:v>
                </c:pt>
                <c:pt idx="203">
                  <c:v>22-Oct</c:v>
                </c:pt>
                <c:pt idx="204">
                  <c:v>23-Oct</c:v>
                </c:pt>
                <c:pt idx="205">
                  <c:v>24-Oct</c:v>
                </c:pt>
                <c:pt idx="206">
                  <c:v>25-Oct</c:v>
                </c:pt>
                <c:pt idx="207">
                  <c:v>26-Oct</c:v>
                </c:pt>
                <c:pt idx="208">
                  <c:v>27-Oct</c:v>
                </c:pt>
                <c:pt idx="209">
                  <c:v>28-Oct</c:v>
                </c:pt>
                <c:pt idx="210">
                  <c:v>29-Oct</c:v>
                </c:pt>
                <c:pt idx="211">
                  <c:v>30-Oct</c:v>
                </c:pt>
              </c:strCache>
            </c:strRef>
          </c:cat>
          <c:val>
            <c:numRef>
              <c:f>'Meadow Creek'!$C$16:$C$227</c:f>
              <c:numCache>
                <c:formatCode>General</c:formatCode>
                <c:ptCount val="212"/>
                <c:pt idx="0">
                  <c:v>6.08</c:v>
                </c:pt>
                <c:pt idx="1">
                  <c:v>9.19</c:v>
                </c:pt>
                <c:pt idx="2">
                  <c:v>13.86</c:v>
                </c:pt>
                <c:pt idx="3">
                  <c:v>22.25</c:v>
                </c:pt>
                <c:pt idx="4">
                  <c:v>25.38</c:v>
                </c:pt>
                <c:pt idx="5">
                  <c:v>18.25</c:v>
                </c:pt>
                <c:pt idx="6">
                  <c:v>20.9</c:v>
                </c:pt>
                <c:pt idx="7">
                  <c:v>21.98</c:v>
                </c:pt>
                <c:pt idx="8">
                  <c:v>16.28</c:v>
                </c:pt>
                <c:pt idx="9">
                  <c:v>30.8</c:v>
                </c:pt>
                <c:pt idx="10">
                  <c:v>24.39</c:v>
                </c:pt>
                <c:pt idx="11">
                  <c:v>17.62</c:v>
                </c:pt>
                <c:pt idx="12">
                  <c:v>18.399999999999999</c:v>
                </c:pt>
                <c:pt idx="13">
                  <c:v>14.05</c:v>
                </c:pt>
                <c:pt idx="14">
                  <c:v>15.09</c:v>
                </c:pt>
                <c:pt idx="15">
                  <c:v>23.38</c:v>
                </c:pt>
                <c:pt idx="16">
                  <c:v>32.26</c:v>
                </c:pt>
                <c:pt idx="17">
                  <c:v>41.81</c:v>
                </c:pt>
                <c:pt idx="18">
                  <c:v>27.72</c:v>
                </c:pt>
                <c:pt idx="19">
                  <c:v>15.84</c:v>
                </c:pt>
                <c:pt idx="20">
                  <c:v>11.89</c:v>
                </c:pt>
                <c:pt idx="21">
                  <c:v>10.18</c:v>
                </c:pt>
                <c:pt idx="22">
                  <c:v>9.0299999999999994</c:v>
                </c:pt>
                <c:pt idx="23">
                  <c:v>8.32</c:v>
                </c:pt>
                <c:pt idx="24">
                  <c:v>11.49</c:v>
                </c:pt>
                <c:pt idx="25">
                  <c:v>8.1300000000000008</c:v>
                </c:pt>
                <c:pt idx="26">
                  <c:v>6.8</c:v>
                </c:pt>
                <c:pt idx="27">
                  <c:v>7.25</c:v>
                </c:pt>
                <c:pt idx="28">
                  <c:v>8.0500000000000007</c:v>
                </c:pt>
                <c:pt idx="29">
                  <c:v>9.19</c:v>
                </c:pt>
                <c:pt idx="30">
                  <c:v>9.69</c:v>
                </c:pt>
                <c:pt idx="31">
                  <c:v>9.4600000000000009</c:v>
                </c:pt>
                <c:pt idx="32">
                  <c:v>7.01</c:v>
                </c:pt>
                <c:pt idx="33">
                  <c:v>6.55</c:v>
                </c:pt>
                <c:pt idx="34">
                  <c:v>6.18</c:v>
                </c:pt>
                <c:pt idx="35">
                  <c:v>6.08</c:v>
                </c:pt>
                <c:pt idx="36">
                  <c:v>7</c:v>
                </c:pt>
                <c:pt idx="37">
                  <c:v>6.07</c:v>
                </c:pt>
                <c:pt idx="38">
                  <c:v>5.29</c:v>
                </c:pt>
                <c:pt idx="39">
                  <c:v>4.97</c:v>
                </c:pt>
                <c:pt idx="40">
                  <c:v>4.78</c:v>
                </c:pt>
                <c:pt idx="41">
                  <c:v>4.68</c:v>
                </c:pt>
                <c:pt idx="42">
                  <c:v>4.6399999999999997</c:v>
                </c:pt>
                <c:pt idx="43">
                  <c:v>4.5999999999999996</c:v>
                </c:pt>
                <c:pt idx="44">
                  <c:v>4.42</c:v>
                </c:pt>
                <c:pt idx="45">
                  <c:v>4.24</c:v>
                </c:pt>
                <c:pt idx="46">
                  <c:v>4.2300000000000004</c:v>
                </c:pt>
                <c:pt idx="47">
                  <c:v>4.72</c:v>
                </c:pt>
                <c:pt idx="48">
                  <c:v>5.01</c:v>
                </c:pt>
                <c:pt idx="49">
                  <c:v>4.91</c:v>
                </c:pt>
                <c:pt idx="50">
                  <c:v>4.6100000000000003</c:v>
                </c:pt>
                <c:pt idx="51">
                  <c:v>5.57</c:v>
                </c:pt>
                <c:pt idx="52">
                  <c:v>4.49</c:v>
                </c:pt>
                <c:pt idx="53">
                  <c:v>5.13</c:v>
                </c:pt>
                <c:pt idx="54">
                  <c:v>4.96</c:v>
                </c:pt>
                <c:pt idx="55">
                  <c:v>6.2</c:v>
                </c:pt>
                <c:pt idx="56">
                  <c:v>3.35</c:v>
                </c:pt>
                <c:pt idx="57">
                  <c:v>2.2000000000000002</c:v>
                </c:pt>
                <c:pt idx="58">
                  <c:v>2.15</c:v>
                </c:pt>
                <c:pt idx="59">
                  <c:v>2.36</c:v>
                </c:pt>
                <c:pt idx="60">
                  <c:v>2.23</c:v>
                </c:pt>
                <c:pt idx="61">
                  <c:v>1.61</c:v>
                </c:pt>
                <c:pt idx="62">
                  <c:v>2.12</c:v>
                </c:pt>
                <c:pt idx="63">
                  <c:v>3.6</c:v>
                </c:pt>
                <c:pt idx="64">
                  <c:v>4.71</c:v>
                </c:pt>
                <c:pt idx="65">
                  <c:v>5.3</c:v>
                </c:pt>
                <c:pt idx="66">
                  <c:v>4.7</c:v>
                </c:pt>
                <c:pt idx="67">
                  <c:v>3.32</c:v>
                </c:pt>
                <c:pt idx="68">
                  <c:v>2.67</c:v>
                </c:pt>
                <c:pt idx="69">
                  <c:v>2.64</c:v>
                </c:pt>
                <c:pt idx="70">
                  <c:v>2.88</c:v>
                </c:pt>
                <c:pt idx="71">
                  <c:v>2.88</c:v>
                </c:pt>
                <c:pt idx="72">
                  <c:v>2.44</c:v>
                </c:pt>
                <c:pt idx="73">
                  <c:v>2.11</c:v>
                </c:pt>
                <c:pt idx="74">
                  <c:v>2.02</c:v>
                </c:pt>
                <c:pt idx="75">
                  <c:v>2.46</c:v>
                </c:pt>
                <c:pt idx="76">
                  <c:v>2.94</c:v>
                </c:pt>
                <c:pt idx="77">
                  <c:v>2.79</c:v>
                </c:pt>
                <c:pt idx="78">
                  <c:v>2.59</c:v>
                </c:pt>
                <c:pt idx="79">
                  <c:v>2.5</c:v>
                </c:pt>
                <c:pt idx="80">
                  <c:v>2.5</c:v>
                </c:pt>
                <c:pt idx="81">
                  <c:v>2.57</c:v>
                </c:pt>
                <c:pt idx="82">
                  <c:v>2.67</c:v>
                </c:pt>
                <c:pt idx="83">
                  <c:v>2.63</c:v>
                </c:pt>
                <c:pt idx="84">
                  <c:v>2.66</c:v>
                </c:pt>
                <c:pt idx="85">
                  <c:v>2.72</c:v>
                </c:pt>
                <c:pt idx="86">
                  <c:v>2.62</c:v>
                </c:pt>
                <c:pt idx="87">
                  <c:v>2.48</c:v>
                </c:pt>
                <c:pt idx="88">
                  <c:v>2.4700000000000002</c:v>
                </c:pt>
                <c:pt idx="89">
                  <c:v>2.41</c:v>
                </c:pt>
                <c:pt idx="90">
                  <c:v>2.34</c:v>
                </c:pt>
                <c:pt idx="91">
                  <c:v>2.61</c:v>
                </c:pt>
                <c:pt idx="92">
                  <c:v>2.4</c:v>
                </c:pt>
                <c:pt idx="93">
                  <c:v>2.12</c:v>
                </c:pt>
                <c:pt idx="94">
                  <c:v>2.2200000000000002</c:v>
                </c:pt>
                <c:pt idx="95">
                  <c:v>3.07</c:v>
                </c:pt>
                <c:pt idx="96">
                  <c:v>2.23</c:v>
                </c:pt>
                <c:pt idx="97">
                  <c:v>2.1800000000000002</c:v>
                </c:pt>
                <c:pt idx="98">
                  <c:v>2.0499999999999998</c:v>
                </c:pt>
                <c:pt idx="99">
                  <c:v>1.99</c:v>
                </c:pt>
                <c:pt idx="100">
                  <c:v>2</c:v>
                </c:pt>
                <c:pt idx="101">
                  <c:v>1.93</c:v>
                </c:pt>
                <c:pt idx="102">
                  <c:v>1.88</c:v>
                </c:pt>
                <c:pt idx="103">
                  <c:v>1.87</c:v>
                </c:pt>
                <c:pt idx="104">
                  <c:v>1.81</c:v>
                </c:pt>
                <c:pt idx="105">
                  <c:v>1.77</c:v>
                </c:pt>
                <c:pt idx="106">
                  <c:v>1.75</c:v>
                </c:pt>
                <c:pt idx="107">
                  <c:v>1.64</c:v>
                </c:pt>
                <c:pt idx="108">
                  <c:v>1.64</c:v>
                </c:pt>
                <c:pt idx="109">
                  <c:v>2.0499999999999998</c:v>
                </c:pt>
                <c:pt idx="110">
                  <c:v>2.1800000000000002</c:v>
                </c:pt>
                <c:pt idx="111">
                  <c:v>1.84</c:v>
                </c:pt>
                <c:pt idx="112">
                  <c:v>1.52</c:v>
                </c:pt>
                <c:pt idx="113">
                  <c:v>1.35</c:v>
                </c:pt>
                <c:pt idx="114">
                  <c:v>1.27</c:v>
                </c:pt>
                <c:pt idx="115">
                  <c:v>1.21</c:v>
                </c:pt>
                <c:pt idx="116">
                  <c:v>1.2</c:v>
                </c:pt>
                <c:pt idx="117">
                  <c:v>1.28</c:v>
                </c:pt>
                <c:pt idx="118">
                  <c:v>1.37</c:v>
                </c:pt>
                <c:pt idx="119">
                  <c:v>1.24</c:v>
                </c:pt>
                <c:pt idx="120">
                  <c:v>1.18</c:v>
                </c:pt>
                <c:pt idx="121">
                  <c:v>1.26</c:v>
                </c:pt>
                <c:pt idx="122">
                  <c:v>2.54</c:v>
                </c:pt>
                <c:pt idx="123">
                  <c:v>1.72</c:v>
                </c:pt>
                <c:pt idx="124">
                  <c:v>1.25</c:v>
                </c:pt>
                <c:pt idx="125">
                  <c:v>1.1100000000000001</c:v>
                </c:pt>
                <c:pt idx="126">
                  <c:v>1.42</c:v>
                </c:pt>
                <c:pt idx="127">
                  <c:v>1.45</c:v>
                </c:pt>
                <c:pt idx="128">
                  <c:v>1.17</c:v>
                </c:pt>
                <c:pt idx="129">
                  <c:v>1.08</c:v>
                </c:pt>
                <c:pt idx="130">
                  <c:v>1.03</c:v>
                </c:pt>
                <c:pt idx="131">
                  <c:v>0.95</c:v>
                </c:pt>
                <c:pt idx="132">
                  <c:v>0.89</c:v>
                </c:pt>
                <c:pt idx="133">
                  <c:v>0.81</c:v>
                </c:pt>
                <c:pt idx="134">
                  <c:v>0.84</c:v>
                </c:pt>
                <c:pt idx="135">
                  <c:v>0.87</c:v>
                </c:pt>
                <c:pt idx="136">
                  <c:v>0.96</c:v>
                </c:pt>
                <c:pt idx="137">
                  <c:v>0.99</c:v>
                </c:pt>
                <c:pt idx="138">
                  <c:v>0.95</c:v>
                </c:pt>
                <c:pt idx="139">
                  <c:v>0.98</c:v>
                </c:pt>
                <c:pt idx="140">
                  <c:v>1.03</c:v>
                </c:pt>
                <c:pt idx="141">
                  <c:v>1.05</c:v>
                </c:pt>
                <c:pt idx="142">
                  <c:v>1.31</c:v>
                </c:pt>
                <c:pt idx="143">
                  <c:v>1.27</c:v>
                </c:pt>
                <c:pt idx="144">
                  <c:v>0.98</c:v>
                </c:pt>
                <c:pt idx="145">
                  <c:v>0.88</c:v>
                </c:pt>
                <c:pt idx="146">
                  <c:v>0.86</c:v>
                </c:pt>
                <c:pt idx="147">
                  <c:v>0.86</c:v>
                </c:pt>
                <c:pt idx="148">
                  <c:v>0.85</c:v>
                </c:pt>
                <c:pt idx="149">
                  <c:v>0.83</c:v>
                </c:pt>
                <c:pt idx="150">
                  <c:v>0.82</c:v>
                </c:pt>
                <c:pt idx="151">
                  <c:v>0.82</c:v>
                </c:pt>
                <c:pt idx="152">
                  <c:v>0.84</c:v>
                </c:pt>
                <c:pt idx="153">
                  <c:v>0.83</c:v>
                </c:pt>
                <c:pt idx="154">
                  <c:v>0.87</c:v>
                </c:pt>
                <c:pt idx="155">
                  <c:v>0.97</c:v>
                </c:pt>
                <c:pt idx="156">
                  <c:v>1</c:v>
                </c:pt>
                <c:pt idx="157">
                  <c:v>0.95</c:v>
                </c:pt>
                <c:pt idx="158">
                  <c:v>0.97</c:v>
                </c:pt>
                <c:pt idx="159">
                  <c:v>1.01</c:v>
                </c:pt>
                <c:pt idx="160">
                  <c:v>1.02</c:v>
                </c:pt>
                <c:pt idx="161">
                  <c:v>0.98</c:v>
                </c:pt>
                <c:pt idx="162">
                  <c:v>0.96</c:v>
                </c:pt>
                <c:pt idx="163">
                  <c:v>1</c:v>
                </c:pt>
                <c:pt idx="164">
                  <c:v>0.97</c:v>
                </c:pt>
                <c:pt idx="165">
                  <c:v>0.96</c:v>
                </c:pt>
                <c:pt idx="166">
                  <c:v>0.96</c:v>
                </c:pt>
                <c:pt idx="167">
                  <c:v>0.96</c:v>
                </c:pt>
                <c:pt idx="168">
                  <c:v>0.96</c:v>
                </c:pt>
                <c:pt idx="169">
                  <c:v>0.97</c:v>
                </c:pt>
                <c:pt idx="170">
                  <c:v>1.05</c:v>
                </c:pt>
                <c:pt idx="171">
                  <c:v>1.76</c:v>
                </c:pt>
                <c:pt idx="172">
                  <c:v>1.42</c:v>
                </c:pt>
                <c:pt idx="173">
                  <c:v>1.28</c:v>
                </c:pt>
                <c:pt idx="174">
                  <c:v>1.01</c:v>
                </c:pt>
                <c:pt idx="175">
                  <c:v>0.99</c:v>
                </c:pt>
                <c:pt idx="176">
                  <c:v>0.8</c:v>
                </c:pt>
                <c:pt idx="177">
                  <c:v>0.61</c:v>
                </c:pt>
                <c:pt idx="178">
                  <c:v>0.57999999999999996</c:v>
                </c:pt>
                <c:pt idx="179">
                  <c:v>0.56999999999999995</c:v>
                </c:pt>
                <c:pt idx="180">
                  <c:v>0.6</c:v>
                </c:pt>
                <c:pt idx="181">
                  <c:v>0.6</c:v>
                </c:pt>
                <c:pt idx="182">
                  <c:v>0.66</c:v>
                </c:pt>
                <c:pt idx="183">
                  <c:v>0.64</c:v>
                </c:pt>
                <c:pt idx="184">
                  <c:v>0.63</c:v>
                </c:pt>
                <c:pt idx="185">
                  <c:v>0.63</c:v>
                </c:pt>
                <c:pt idx="186">
                  <c:v>0.62</c:v>
                </c:pt>
                <c:pt idx="187">
                  <c:v>0.62</c:v>
                </c:pt>
                <c:pt idx="188">
                  <c:v>0.64</c:v>
                </c:pt>
                <c:pt idx="189">
                  <c:v>0.76</c:v>
                </c:pt>
                <c:pt idx="190">
                  <c:v>0.96</c:v>
                </c:pt>
                <c:pt idx="191">
                  <c:v>3.85</c:v>
                </c:pt>
                <c:pt idx="192">
                  <c:v>1.3</c:v>
                </c:pt>
                <c:pt idx="193">
                  <c:v>1.92</c:v>
                </c:pt>
                <c:pt idx="194">
                  <c:v>1.62</c:v>
                </c:pt>
                <c:pt idx="195">
                  <c:v>1.7</c:v>
                </c:pt>
                <c:pt idx="196">
                  <c:v>1.77</c:v>
                </c:pt>
                <c:pt idx="197">
                  <c:v>1.54</c:v>
                </c:pt>
                <c:pt idx="198">
                  <c:v>1.35</c:v>
                </c:pt>
                <c:pt idx="199">
                  <c:v>1.1499999999999999</c:v>
                </c:pt>
                <c:pt idx="200">
                  <c:v>1.08</c:v>
                </c:pt>
                <c:pt idx="201">
                  <c:v>1.08</c:v>
                </c:pt>
                <c:pt idx="202">
                  <c:v>1.03</c:v>
                </c:pt>
                <c:pt idx="203">
                  <c:v>0.96</c:v>
                </c:pt>
                <c:pt idx="204">
                  <c:v>1.1100000000000001</c:v>
                </c:pt>
                <c:pt idx="205">
                  <c:v>1.87</c:v>
                </c:pt>
                <c:pt idx="206">
                  <c:v>2.54</c:v>
                </c:pt>
                <c:pt idx="207">
                  <c:v>17.78</c:v>
                </c:pt>
                <c:pt idx="208">
                  <c:v>5.71</c:v>
                </c:pt>
                <c:pt idx="209">
                  <c:v>5.97</c:v>
                </c:pt>
                <c:pt idx="210">
                  <c:v>5.97</c:v>
                </c:pt>
                <c:pt idx="211">
                  <c:v>5.32</c:v>
                </c:pt>
              </c:numCache>
            </c:numRef>
          </c:val>
          <c:smooth val="0"/>
          <c:extLst>
            <c:ext xmlns:c16="http://schemas.microsoft.com/office/drawing/2014/chart" uri="{C3380CC4-5D6E-409C-BE32-E72D297353CC}">
              <c16:uniqueId val="{00000002-8548-4F67-B5D3-ABBD9196C467}"/>
            </c:ext>
          </c:extLst>
        </c:ser>
        <c:ser>
          <c:idx val="1"/>
          <c:order val="2"/>
          <c:tx>
            <c:strRef>
              <c:f>'Meadow Creek'!$E$15</c:f>
              <c:strCache>
                <c:ptCount val="1"/>
                <c:pt idx="0">
                  <c:v>Priority Flow</c:v>
                </c:pt>
              </c:strCache>
            </c:strRef>
          </c:tx>
          <c:spPr>
            <a:ln w="28575" cap="rnd">
              <a:solidFill>
                <a:schemeClr val="tx1"/>
              </a:solidFill>
              <a:prstDash val="sysDot"/>
              <a:round/>
            </a:ln>
            <a:effectLst/>
          </c:spPr>
          <c:marker>
            <c:symbol val="none"/>
          </c:marker>
          <c:val>
            <c:numRef>
              <c:f>'Meadow Creek'!$E$16:$E$227</c:f>
              <c:numCache>
                <c:formatCode>General</c:formatCode>
                <c:ptCount val="212"/>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numCache>
            </c:numRef>
          </c:val>
          <c:smooth val="0"/>
          <c:extLst>
            <c:ext xmlns:c16="http://schemas.microsoft.com/office/drawing/2014/chart" uri="{C3380CC4-5D6E-409C-BE32-E72D297353CC}">
              <c16:uniqueId val="{00000001-39DC-4EC3-A889-D79C48231DB0}"/>
            </c:ext>
          </c:extLst>
        </c:ser>
        <c:dLbls>
          <c:showLegendKey val="0"/>
          <c:showVal val="0"/>
          <c:showCatName val="0"/>
          <c:showSerName val="0"/>
          <c:showPercent val="0"/>
          <c:showBubbleSize val="0"/>
        </c:dLbls>
        <c:smooth val="0"/>
        <c:axId val="828965208"/>
        <c:axId val="828965600"/>
      </c:lineChart>
      <c:catAx>
        <c:axId val="828965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5600"/>
        <c:crosses val="autoZero"/>
        <c:auto val="1"/>
        <c:lblAlgn val="ctr"/>
        <c:lblOffset val="100"/>
        <c:noMultiLvlLbl val="0"/>
      </c:catAx>
      <c:valAx>
        <c:axId val="8289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5208"/>
        <c:crosses val="autoZero"/>
        <c:crossBetween val="between"/>
      </c:valAx>
      <c:spPr>
        <a:noFill/>
        <a:ln>
          <a:noFill/>
        </a:ln>
        <a:effectLst/>
      </c:spPr>
    </c:plotArea>
    <c:legend>
      <c:legendPos val="b"/>
      <c:layout>
        <c:manualLayout>
          <c:xMode val="edge"/>
          <c:yMode val="edge"/>
          <c:x val="0.24136361236741308"/>
          <c:y val="0.94575447832508308"/>
          <c:w val="0.35466024868167417"/>
          <c:h val="3.53776002612125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Average Daily Temperature &amp; Discharge - Pahsimeroi River @ P-9</a:t>
            </a:r>
          </a:p>
        </c:rich>
      </c:tx>
      <c:layout>
        <c:manualLayout>
          <c:xMode val="edge"/>
          <c:yMode val="edge"/>
          <c:x val="0.24994487647286648"/>
          <c:y val="1.9536015779562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306015346086276E-2"/>
          <c:y val="9.5457857102889634E-2"/>
          <c:w val="0.89599966421556332"/>
          <c:h val="0.74784291428130822"/>
        </c:manualLayout>
      </c:layout>
      <c:lineChart>
        <c:grouping val="standard"/>
        <c:varyColors val="0"/>
        <c:ser>
          <c:idx val="0"/>
          <c:order val="0"/>
          <c:tx>
            <c:strRef>
              <c:f>'Pahsimeroi River'!$B$12</c:f>
              <c:strCache>
                <c:ptCount val="1"/>
                <c:pt idx="0">
                  <c:v>Temperature (f)</c:v>
                </c:pt>
              </c:strCache>
            </c:strRef>
          </c:tx>
          <c:spPr>
            <a:ln w="28575" cap="rnd">
              <a:solidFill>
                <a:schemeClr val="accent1"/>
              </a:solidFill>
              <a:round/>
            </a:ln>
            <a:effectLst/>
          </c:spPr>
          <c:marker>
            <c:symbol val="none"/>
          </c:marker>
          <c:cat>
            <c:numRef>
              <c:f>'Pahsimeroi River'!$A$13:$A$226</c:f>
              <c:numCache>
                <c:formatCode>m/d/yyyy</c:formatCode>
                <c:ptCount val="214"/>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pt idx="202">
                  <c:v>44489</c:v>
                </c:pt>
                <c:pt idx="203">
                  <c:v>44490</c:v>
                </c:pt>
                <c:pt idx="204">
                  <c:v>44491</c:v>
                </c:pt>
                <c:pt idx="205">
                  <c:v>44492</c:v>
                </c:pt>
                <c:pt idx="206">
                  <c:v>44493</c:v>
                </c:pt>
                <c:pt idx="207">
                  <c:v>44494</c:v>
                </c:pt>
                <c:pt idx="208">
                  <c:v>44495</c:v>
                </c:pt>
                <c:pt idx="209">
                  <c:v>44496</c:v>
                </c:pt>
                <c:pt idx="210">
                  <c:v>44497</c:v>
                </c:pt>
                <c:pt idx="211">
                  <c:v>44498</c:v>
                </c:pt>
                <c:pt idx="212">
                  <c:v>44499</c:v>
                </c:pt>
                <c:pt idx="213">
                  <c:v>44500</c:v>
                </c:pt>
              </c:numCache>
            </c:numRef>
          </c:cat>
          <c:val>
            <c:numRef>
              <c:f>'Pahsimeroi River'!$B$13:$B$226</c:f>
              <c:numCache>
                <c:formatCode>0.00</c:formatCode>
                <c:ptCount val="214"/>
                <c:pt idx="0">
                  <c:v>43.812499999999993</c:v>
                </c:pt>
                <c:pt idx="1">
                  <c:v>44.856249999999982</c:v>
                </c:pt>
                <c:pt idx="2">
                  <c:v>45.632291666666667</c:v>
                </c:pt>
                <c:pt idx="3">
                  <c:v>46.085416666666667</c:v>
                </c:pt>
                <c:pt idx="4">
                  <c:v>46.1770833333334</c:v>
                </c:pt>
                <c:pt idx="5">
                  <c:v>45.206249999999983</c:v>
                </c:pt>
                <c:pt idx="6">
                  <c:v>45.642708333333324</c:v>
                </c:pt>
                <c:pt idx="7">
                  <c:v>45.823958333333344</c:v>
                </c:pt>
                <c:pt idx="8">
                  <c:v>44.676041666666663</c:v>
                </c:pt>
                <c:pt idx="9">
                  <c:v>44.77083333333335</c:v>
                </c:pt>
                <c:pt idx="10">
                  <c:v>44.781250000000036</c:v>
                </c:pt>
                <c:pt idx="11">
                  <c:v>44.417708333333316</c:v>
                </c:pt>
                <c:pt idx="12">
                  <c:v>44.362500000000004</c:v>
                </c:pt>
                <c:pt idx="13">
                  <c:v>44.153125000000067</c:v>
                </c:pt>
                <c:pt idx="14">
                  <c:v>44.04895833333336</c:v>
                </c:pt>
                <c:pt idx="15">
                  <c:v>44.341666666666647</c:v>
                </c:pt>
                <c:pt idx="16">
                  <c:v>44.984375</c:v>
                </c:pt>
                <c:pt idx="17">
                  <c:v>45.610416666666673</c:v>
                </c:pt>
                <c:pt idx="18">
                  <c:v>46.054166666666703</c:v>
                </c:pt>
                <c:pt idx="19">
                  <c:v>45.598958333333321</c:v>
                </c:pt>
                <c:pt idx="20">
                  <c:v>45.545833333333292</c:v>
                </c:pt>
                <c:pt idx="21">
                  <c:v>45.75</c:v>
                </c:pt>
                <c:pt idx="22">
                  <c:v>45.664583333333347</c:v>
                </c:pt>
                <c:pt idx="23">
                  <c:v>45.832291666666627</c:v>
                </c:pt>
                <c:pt idx="24">
                  <c:v>45.462500000000084</c:v>
                </c:pt>
                <c:pt idx="25">
                  <c:v>45.505208333333343</c:v>
                </c:pt>
                <c:pt idx="26">
                  <c:v>46.17083333333337</c:v>
                </c:pt>
                <c:pt idx="27">
                  <c:v>46.744791666666679</c:v>
                </c:pt>
                <c:pt idx="28">
                  <c:v>47.443750000000016</c:v>
                </c:pt>
                <c:pt idx="29">
                  <c:v>48.059375000000017</c:v>
                </c:pt>
                <c:pt idx="30">
                  <c:v>48.76458333333332</c:v>
                </c:pt>
                <c:pt idx="31">
                  <c:v>47.904166666666661</c:v>
                </c:pt>
                <c:pt idx="32">
                  <c:v>47.826041666666697</c:v>
                </c:pt>
                <c:pt idx="33">
                  <c:v>48.177083333333343</c:v>
                </c:pt>
                <c:pt idx="34">
                  <c:v>47.769791666666684</c:v>
                </c:pt>
                <c:pt idx="35">
                  <c:v>48.004166666666642</c:v>
                </c:pt>
                <c:pt idx="36">
                  <c:v>48.67499999999999</c:v>
                </c:pt>
                <c:pt idx="37">
                  <c:v>46.769791666666684</c:v>
                </c:pt>
                <c:pt idx="38">
                  <c:v>45.748958333333327</c:v>
                </c:pt>
                <c:pt idx="39">
                  <c:v>45.719791666666687</c:v>
                </c:pt>
                <c:pt idx="40">
                  <c:v>46.419791666666647</c:v>
                </c:pt>
                <c:pt idx="41">
                  <c:v>49.191903958333342</c:v>
                </c:pt>
                <c:pt idx="42">
                  <c:v>52.458801145833327</c:v>
                </c:pt>
                <c:pt idx="43">
                  <c:v>51.503542500000009</c:v>
                </c:pt>
                <c:pt idx="44">
                  <c:v>52.488247812499999</c:v>
                </c:pt>
                <c:pt idx="45">
                  <c:v>53.407820729166673</c:v>
                </c:pt>
                <c:pt idx="46">
                  <c:v>53.769117395833348</c:v>
                </c:pt>
                <c:pt idx="47">
                  <c:v>53.685144999999977</c:v>
                </c:pt>
                <c:pt idx="48">
                  <c:v>51.177944062500011</c:v>
                </c:pt>
                <c:pt idx="49">
                  <c:v>49.596042395833344</c:v>
                </c:pt>
                <c:pt idx="50">
                  <c:v>48.545194895833326</c:v>
                </c:pt>
                <c:pt idx="51">
                  <c:v>49.005779062500018</c:v>
                </c:pt>
                <c:pt idx="52">
                  <c:v>48.581708020833325</c:v>
                </c:pt>
                <c:pt idx="53">
                  <c:v>49.37329760416668</c:v>
                </c:pt>
                <c:pt idx="54">
                  <c:v>50.94770708333332</c:v>
                </c:pt>
                <c:pt idx="55">
                  <c:v>52.235197916666642</c:v>
                </c:pt>
                <c:pt idx="56">
                  <c:v>52.910270312500025</c:v>
                </c:pt>
                <c:pt idx="57">
                  <c:v>54.770600729166652</c:v>
                </c:pt>
                <c:pt idx="58">
                  <c:v>53.429303020833352</c:v>
                </c:pt>
                <c:pt idx="59">
                  <c:v>53.959560208333301</c:v>
                </c:pt>
                <c:pt idx="60">
                  <c:v>54.607763020833325</c:v>
                </c:pt>
                <c:pt idx="61">
                  <c:v>55.697885624999962</c:v>
                </c:pt>
                <c:pt idx="62">
                  <c:v>57.198958333333337</c:v>
                </c:pt>
                <c:pt idx="63">
                  <c:v>58.365624999999987</c:v>
                </c:pt>
                <c:pt idx="64">
                  <c:v>59.287500000000001</c:v>
                </c:pt>
                <c:pt idx="65">
                  <c:v>58.566666666666634</c:v>
                </c:pt>
                <c:pt idx="66">
                  <c:v>55.782291666666652</c:v>
                </c:pt>
                <c:pt idx="67">
                  <c:v>56.195833333333319</c:v>
                </c:pt>
                <c:pt idx="68">
                  <c:v>57.147916666666667</c:v>
                </c:pt>
                <c:pt idx="69">
                  <c:v>56.649999999999984</c:v>
                </c:pt>
                <c:pt idx="70">
                  <c:v>51.383333333333326</c:v>
                </c:pt>
                <c:pt idx="71">
                  <c:v>50.397916666666674</c:v>
                </c:pt>
                <c:pt idx="72">
                  <c:v>54.219791666666659</c:v>
                </c:pt>
                <c:pt idx="73">
                  <c:v>55.651041666666636</c:v>
                </c:pt>
                <c:pt idx="74">
                  <c:v>56.583333333333336</c:v>
                </c:pt>
                <c:pt idx="75">
                  <c:v>57.063541666666673</c:v>
                </c:pt>
                <c:pt idx="76">
                  <c:v>57.195833333333319</c:v>
                </c:pt>
                <c:pt idx="77">
                  <c:v>56.597916666666663</c:v>
                </c:pt>
                <c:pt idx="78">
                  <c:v>56.84895833333335</c:v>
                </c:pt>
                <c:pt idx="79">
                  <c:v>56.728125000000027</c:v>
                </c:pt>
                <c:pt idx="80">
                  <c:v>57.867708333333333</c:v>
                </c:pt>
                <c:pt idx="81">
                  <c:v>57.621874999999989</c:v>
                </c:pt>
                <c:pt idx="82">
                  <c:v>57.089583333333337</c:v>
                </c:pt>
                <c:pt idx="83">
                  <c:v>58.36458333333335</c:v>
                </c:pt>
                <c:pt idx="84">
                  <c:v>57.346875000000011</c:v>
                </c:pt>
                <c:pt idx="85">
                  <c:v>58.21562500000001</c:v>
                </c:pt>
                <c:pt idx="86">
                  <c:v>58.803124999999994</c:v>
                </c:pt>
                <c:pt idx="87">
                  <c:v>59.15520833333332</c:v>
                </c:pt>
                <c:pt idx="88">
                  <c:v>59.78645833333335</c:v>
                </c:pt>
                <c:pt idx="89">
                  <c:v>59.488541666666642</c:v>
                </c:pt>
                <c:pt idx="90">
                  <c:v>60.911458333333364</c:v>
                </c:pt>
                <c:pt idx="91">
                  <c:v>56.993749999999977</c:v>
                </c:pt>
                <c:pt idx="92">
                  <c:v>57.022916666666674</c:v>
                </c:pt>
                <c:pt idx="93">
                  <c:v>59.005208333333343</c:v>
                </c:pt>
                <c:pt idx="94">
                  <c:v>57.880208333333321</c:v>
                </c:pt>
                <c:pt idx="95">
                  <c:v>59.461458333333326</c:v>
                </c:pt>
                <c:pt idx="96">
                  <c:v>59.172916666666644</c:v>
                </c:pt>
                <c:pt idx="97">
                  <c:v>58.86354166666667</c:v>
                </c:pt>
                <c:pt idx="98">
                  <c:v>57.315624999999983</c:v>
                </c:pt>
                <c:pt idx="99">
                  <c:v>57.542708333333344</c:v>
                </c:pt>
                <c:pt idx="100">
                  <c:v>56.567708333333364</c:v>
                </c:pt>
                <c:pt idx="101">
                  <c:v>57.723958333333321</c:v>
                </c:pt>
                <c:pt idx="102">
                  <c:v>58.239583333333321</c:v>
                </c:pt>
                <c:pt idx="103">
                  <c:v>57.338541666666679</c:v>
                </c:pt>
                <c:pt idx="104">
                  <c:v>57.729166666666657</c:v>
                </c:pt>
                <c:pt idx="105">
                  <c:v>56.997916666666661</c:v>
                </c:pt>
                <c:pt idx="106">
                  <c:v>57.499999999999993</c:v>
                </c:pt>
                <c:pt idx="107">
                  <c:v>56.993750000000013</c:v>
                </c:pt>
                <c:pt idx="108">
                  <c:v>57.77812500000001</c:v>
                </c:pt>
                <c:pt idx="109">
                  <c:v>55.997916666666661</c:v>
                </c:pt>
                <c:pt idx="110">
                  <c:v>57.861458333333324</c:v>
                </c:pt>
                <c:pt idx="111">
                  <c:v>58.283333333333339</c:v>
                </c:pt>
                <c:pt idx="112">
                  <c:v>57.679166666666653</c:v>
                </c:pt>
                <c:pt idx="113">
                  <c:v>56.367708333333333</c:v>
                </c:pt>
                <c:pt idx="114">
                  <c:v>57.185416666666676</c:v>
                </c:pt>
                <c:pt idx="115">
                  <c:v>57.686458333333348</c:v>
                </c:pt>
                <c:pt idx="116">
                  <c:v>57.572916666666679</c:v>
                </c:pt>
                <c:pt idx="117">
                  <c:v>56.243750000000013</c:v>
                </c:pt>
                <c:pt idx="118">
                  <c:v>54.864583333333343</c:v>
                </c:pt>
                <c:pt idx="119">
                  <c:v>57.622916666666647</c:v>
                </c:pt>
                <c:pt idx="120">
                  <c:v>59.453124999999979</c:v>
                </c:pt>
                <c:pt idx="121">
                  <c:v>57.559374999999982</c:v>
                </c:pt>
                <c:pt idx="122">
                  <c:v>57.037499999999959</c:v>
                </c:pt>
                <c:pt idx="123">
                  <c:v>57.021875000000001</c:v>
                </c:pt>
                <c:pt idx="124">
                  <c:v>57.172916666666659</c:v>
                </c:pt>
                <c:pt idx="125">
                  <c:v>58.515624999999993</c:v>
                </c:pt>
                <c:pt idx="126">
                  <c:v>56.960416666666696</c:v>
                </c:pt>
                <c:pt idx="127">
                  <c:v>54.885416666666679</c:v>
                </c:pt>
                <c:pt idx="128">
                  <c:v>56.089583333333337</c:v>
                </c:pt>
                <c:pt idx="129">
                  <c:v>56.514583333333327</c:v>
                </c:pt>
                <c:pt idx="130">
                  <c:v>55.586458333333347</c:v>
                </c:pt>
                <c:pt idx="131">
                  <c:v>55.83124999999999</c:v>
                </c:pt>
                <c:pt idx="132">
                  <c:v>57.647916666666653</c:v>
                </c:pt>
                <c:pt idx="133">
                  <c:v>58.307291666666657</c:v>
                </c:pt>
                <c:pt idx="134">
                  <c:v>54.800000000000004</c:v>
                </c:pt>
              </c:numCache>
            </c:numRef>
          </c:val>
          <c:smooth val="0"/>
          <c:extLst>
            <c:ext xmlns:c16="http://schemas.microsoft.com/office/drawing/2014/chart" uri="{C3380CC4-5D6E-409C-BE32-E72D297353CC}">
              <c16:uniqueId val="{00000001-7157-4888-B4EC-7472FBE7D69F}"/>
            </c:ext>
          </c:extLst>
        </c:ser>
        <c:ser>
          <c:idx val="1"/>
          <c:order val="1"/>
          <c:tx>
            <c:strRef>
              <c:f>'Pahsimeroi River'!$C$12</c:f>
              <c:strCache>
                <c:ptCount val="1"/>
                <c:pt idx="0">
                  <c:v>Flow (cfs)</c:v>
                </c:pt>
              </c:strCache>
            </c:strRef>
          </c:tx>
          <c:spPr>
            <a:ln w="28575" cap="rnd">
              <a:solidFill>
                <a:schemeClr val="accent2"/>
              </a:solidFill>
              <a:round/>
            </a:ln>
            <a:effectLst/>
          </c:spPr>
          <c:marker>
            <c:symbol val="none"/>
          </c:marker>
          <c:val>
            <c:numRef>
              <c:f>'Pahsimeroi River'!$C$13:$C$226</c:f>
              <c:numCache>
                <c:formatCode>0.0</c:formatCode>
                <c:ptCount val="214"/>
                <c:pt idx="0">
                  <c:v>69.037999999999997</c:v>
                </c:pt>
                <c:pt idx="1">
                  <c:v>68.742000000000004</c:v>
                </c:pt>
                <c:pt idx="2">
                  <c:v>64.62</c:v>
                </c:pt>
                <c:pt idx="3">
                  <c:v>60.987000000000002</c:v>
                </c:pt>
                <c:pt idx="4">
                  <c:v>63.966999999999999</c:v>
                </c:pt>
                <c:pt idx="5">
                  <c:v>66.477999999999994</c:v>
                </c:pt>
                <c:pt idx="6">
                  <c:v>65.135999999999996</c:v>
                </c:pt>
                <c:pt idx="7">
                  <c:v>60.640999999999998</c:v>
                </c:pt>
                <c:pt idx="8">
                  <c:v>61.723999999999997</c:v>
                </c:pt>
                <c:pt idx="9">
                  <c:v>61.128</c:v>
                </c:pt>
                <c:pt idx="10">
                  <c:v>63.475000000000001</c:v>
                </c:pt>
                <c:pt idx="11">
                  <c:v>63.872999999999998</c:v>
                </c:pt>
                <c:pt idx="12">
                  <c:v>63.167999999999999</c:v>
                </c:pt>
                <c:pt idx="13">
                  <c:v>62.878999999999998</c:v>
                </c:pt>
                <c:pt idx="14">
                  <c:v>62.484999999999999</c:v>
                </c:pt>
                <c:pt idx="15">
                  <c:v>61.683</c:v>
                </c:pt>
                <c:pt idx="16">
                  <c:v>59.453000000000003</c:v>
                </c:pt>
                <c:pt idx="17">
                  <c:v>54.665999999999997</c:v>
                </c:pt>
                <c:pt idx="18">
                  <c:v>55.408999999999999</c:v>
                </c:pt>
                <c:pt idx="19">
                  <c:v>57.963000000000001</c:v>
                </c:pt>
                <c:pt idx="20">
                  <c:v>57.326000000000001</c:v>
                </c:pt>
                <c:pt idx="21">
                  <c:v>55.088000000000001</c:v>
                </c:pt>
                <c:pt idx="22">
                  <c:v>49.56</c:v>
                </c:pt>
                <c:pt idx="23">
                  <c:v>49.148000000000003</c:v>
                </c:pt>
                <c:pt idx="24">
                  <c:v>47.204000000000001</c:v>
                </c:pt>
                <c:pt idx="25">
                  <c:v>50.383000000000003</c:v>
                </c:pt>
                <c:pt idx="26">
                  <c:v>49.338999999999999</c:v>
                </c:pt>
                <c:pt idx="27">
                  <c:v>43.948999999999998</c:v>
                </c:pt>
                <c:pt idx="28">
                  <c:v>41.347000000000001</c:v>
                </c:pt>
                <c:pt idx="29">
                  <c:v>32.648000000000003</c:v>
                </c:pt>
                <c:pt idx="30">
                  <c:v>28.699000000000002</c:v>
                </c:pt>
                <c:pt idx="31">
                  <c:v>28.704000000000001</c:v>
                </c:pt>
                <c:pt idx="32">
                  <c:v>31.716999999999999</c:v>
                </c:pt>
                <c:pt idx="33">
                  <c:v>27.757999999999999</c:v>
                </c:pt>
                <c:pt idx="34">
                  <c:v>23.42</c:v>
                </c:pt>
                <c:pt idx="35">
                  <c:v>21.436</c:v>
                </c:pt>
                <c:pt idx="36">
                  <c:v>22.344000000000001</c:v>
                </c:pt>
                <c:pt idx="37">
                  <c:v>22.271000000000001</c:v>
                </c:pt>
                <c:pt idx="38">
                  <c:v>23.951000000000001</c:v>
                </c:pt>
                <c:pt idx="39">
                  <c:v>22.052</c:v>
                </c:pt>
                <c:pt idx="40">
                  <c:v>20.055</c:v>
                </c:pt>
                <c:pt idx="41">
                  <c:v>16.952000000000002</c:v>
                </c:pt>
                <c:pt idx="42">
                  <c:v>14.722</c:v>
                </c:pt>
                <c:pt idx="43">
                  <c:v>14.42</c:v>
                </c:pt>
                <c:pt idx="44">
                  <c:v>16.811</c:v>
                </c:pt>
                <c:pt idx="45">
                  <c:v>15.837</c:v>
                </c:pt>
                <c:pt idx="46">
                  <c:v>15.086</c:v>
                </c:pt>
                <c:pt idx="47">
                  <c:v>12.976000000000001</c:v>
                </c:pt>
                <c:pt idx="48">
                  <c:v>17.433</c:v>
                </c:pt>
                <c:pt idx="49">
                  <c:v>23.216999999999999</c:v>
                </c:pt>
                <c:pt idx="50">
                  <c:v>26.186</c:v>
                </c:pt>
                <c:pt idx="51">
                  <c:v>17.638999999999999</c:v>
                </c:pt>
                <c:pt idx="52">
                  <c:v>17.823</c:v>
                </c:pt>
                <c:pt idx="53">
                  <c:v>17.847000000000001</c:v>
                </c:pt>
                <c:pt idx="54">
                  <c:v>18.21</c:v>
                </c:pt>
                <c:pt idx="55">
                  <c:v>19.146999999999998</c:v>
                </c:pt>
                <c:pt idx="56">
                  <c:v>20.411000000000001</c:v>
                </c:pt>
                <c:pt idx="57">
                  <c:v>18.452000000000002</c:v>
                </c:pt>
                <c:pt idx="58">
                  <c:v>15.723000000000001</c:v>
                </c:pt>
                <c:pt idx="59">
                  <c:v>15.375999999999999</c:v>
                </c:pt>
                <c:pt idx="60">
                  <c:v>12.906000000000001</c:v>
                </c:pt>
                <c:pt idx="61">
                  <c:v>12.548999999999999</c:v>
                </c:pt>
                <c:pt idx="62">
                  <c:v>12.574</c:v>
                </c:pt>
                <c:pt idx="63">
                  <c:v>15.205</c:v>
                </c:pt>
                <c:pt idx="64">
                  <c:v>17.631</c:v>
                </c:pt>
                <c:pt idx="65">
                  <c:v>16.149999999999999</c:v>
                </c:pt>
                <c:pt idx="66">
                  <c:v>17.032</c:v>
                </c:pt>
                <c:pt idx="67">
                  <c:v>16.420000000000002</c:v>
                </c:pt>
                <c:pt idx="68">
                  <c:v>15.444000000000001</c:v>
                </c:pt>
                <c:pt idx="69">
                  <c:v>13.923999999999999</c:v>
                </c:pt>
                <c:pt idx="70">
                  <c:v>10.941000000000001</c:v>
                </c:pt>
                <c:pt idx="71">
                  <c:v>12.324</c:v>
                </c:pt>
                <c:pt idx="72">
                  <c:v>10.615</c:v>
                </c:pt>
                <c:pt idx="73">
                  <c:v>9.1929999999999996</c:v>
                </c:pt>
                <c:pt idx="74">
                  <c:v>8.8979999999999997</c:v>
                </c:pt>
                <c:pt idx="75">
                  <c:v>9.4169999999999998</c:v>
                </c:pt>
                <c:pt idx="76">
                  <c:v>7.7329999999999997</c:v>
                </c:pt>
                <c:pt idx="77">
                  <c:v>7.9390000000000001</c:v>
                </c:pt>
                <c:pt idx="78">
                  <c:v>9.31</c:v>
                </c:pt>
                <c:pt idx="79">
                  <c:v>9.3710000000000004</c:v>
                </c:pt>
                <c:pt idx="80">
                  <c:v>9.5370000000000008</c:v>
                </c:pt>
                <c:pt idx="81">
                  <c:v>9.1890000000000001</c:v>
                </c:pt>
                <c:pt idx="82">
                  <c:v>7.8970000000000002</c:v>
                </c:pt>
                <c:pt idx="83">
                  <c:v>7.2889999999999997</c:v>
                </c:pt>
                <c:pt idx="84">
                  <c:v>8.1690000000000005</c:v>
                </c:pt>
                <c:pt idx="85">
                  <c:v>8.4990000000000006</c:v>
                </c:pt>
                <c:pt idx="86">
                  <c:v>7.6719999999999997</c:v>
                </c:pt>
                <c:pt idx="87">
                  <c:v>7.6470000000000002</c:v>
                </c:pt>
                <c:pt idx="88">
                  <c:v>7.4539999999999997</c:v>
                </c:pt>
                <c:pt idx="89">
                  <c:v>7.0590000000000002</c:v>
                </c:pt>
                <c:pt idx="90">
                  <c:v>7.266</c:v>
                </c:pt>
                <c:pt idx="91">
                  <c:v>7.4930000000000003</c:v>
                </c:pt>
                <c:pt idx="92">
                  <c:v>7.4649999999999999</c:v>
                </c:pt>
                <c:pt idx="93">
                  <c:v>7.4009999999999998</c:v>
                </c:pt>
                <c:pt idx="94">
                  <c:v>7.6020000000000003</c:v>
                </c:pt>
                <c:pt idx="95">
                  <c:v>8.1180000000000003</c:v>
                </c:pt>
                <c:pt idx="96">
                  <c:v>7.8970000000000002</c:v>
                </c:pt>
                <c:pt idx="97">
                  <c:v>7.6429999999999998</c:v>
                </c:pt>
                <c:pt idx="98">
                  <c:v>7.6870000000000003</c:v>
                </c:pt>
                <c:pt idx="99">
                  <c:v>7.835</c:v>
                </c:pt>
                <c:pt idx="100">
                  <c:v>8.4009999999999998</c:v>
                </c:pt>
                <c:pt idx="101">
                  <c:v>7.4950000000000001</c:v>
                </c:pt>
                <c:pt idx="102">
                  <c:v>7.5730000000000004</c:v>
                </c:pt>
                <c:pt idx="103">
                  <c:v>9.4239999999999995</c:v>
                </c:pt>
                <c:pt idx="104">
                  <c:v>8.3160000000000007</c:v>
                </c:pt>
                <c:pt idx="105">
                  <c:v>7.6769999999999996</c:v>
                </c:pt>
                <c:pt idx="106">
                  <c:v>6.4130000000000003</c:v>
                </c:pt>
                <c:pt idx="107">
                  <c:v>7.0229999999999997</c:v>
                </c:pt>
                <c:pt idx="108">
                  <c:v>7.2</c:v>
                </c:pt>
                <c:pt idx="109">
                  <c:v>9.234</c:v>
                </c:pt>
                <c:pt idx="110">
                  <c:v>8.4250000000000007</c:v>
                </c:pt>
                <c:pt idx="111">
                  <c:v>8.5190000000000001</c:v>
                </c:pt>
                <c:pt idx="112">
                  <c:v>6.9950000000000001</c:v>
                </c:pt>
                <c:pt idx="113">
                  <c:v>7.4489999999999998</c:v>
                </c:pt>
                <c:pt idx="114">
                  <c:v>8.0739999999999998</c:v>
                </c:pt>
                <c:pt idx="115">
                  <c:v>7.3559999999999999</c:v>
                </c:pt>
                <c:pt idx="116">
                  <c:v>6.1980000000000004</c:v>
                </c:pt>
                <c:pt idx="117">
                  <c:v>6.8280000000000003</c:v>
                </c:pt>
                <c:pt idx="118">
                  <c:v>7.8570000000000002</c:v>
                </c:pt>
                <c:pt idx="119">
                  <c:v>7.625</c:v>
                </c:pt>
                <c:pt idx="120">
                  <c:v>7.194</c:v>
                </c:pt>
                <c:pt idx="121">
                  <c:v>8.8089999999999993</c:v>
                </c:pt>
                <c:pt idx="122">
                  <c:v>9.2370000000000001</c:v>
                </c:pt>
                <c:pt idx="123">
                  <c:v>11.561999999999999</c:v>
                </c:pt>
                <c:pt idx="124">
                  <c:v>10.035</c:v>
                </c:pt>
                <c:pt idx="125">
                  <c:v>9.3719999999999999</c:v>
                </c:pt>
                <c:pt idx="126">
                  <c:v>8.9879999999999995</c:v>
                </c:pt>
                <c:pt idx="127">
                  <c:v>10.342000000000001</c:v>
                </c:pt>
                <c:pt idx="128">
                  <c:v>10.253</c:v>
                </c:pt>
                <c:pt idx="129">
                  <c:v>10.154999999999999</c:v>
                </c:pt>
                <c:pt idx="130">
                  <c:v>10.879</c:v>
                </c:pt>
                <c:pt idx="131">
                  <c:v>10.427</c:v>
                </c:pt>
                <c:pt idx="132">
                  <c:v>9.9749999999999996</c:v>
                </c:pt>
                <c:pt idx="133">
                  <c:v>8.9930000000000003</c:v>
                </c:pt>
                <c:pt idx="134">
                  <c:v>9.8089999999999993</c:v>
                </c:pt>
                <c:pt idx="135">
                  <c:v>9.3160000000000007</c:v>
                </c:pt>
                <c:pt idx="136">
                  <c:v>9.3339999999999996</c:v>
                </c:pt>
                <c:pt idx="137">
                  <c:v>8.57</c:v>
                </c:pt>
                <c:pt idx="138">
                  <c:v>8.8480000000000008</c:v>
                </c:pt>
                <c:pt idx="139">
                  <c:v>9.4459999999999997</c:v>
                </c:pt>
                <c:pt idx="140">
                  <c:v>10.541</c:v>
                </c:pt>
                <c:pt idx="141">
                  <c:v>9.2349999999999994</c:v>
                </c:pt>
                <c:pt idx="142">
                  <c:v>10.202</c:v>
                </c:pt>
                <c:pt idx="143">
                  <c:v>11.41</c:v>
                </c:pt>
                <c:pt idx="144">
                  <c:v>10.034000000000001</c:v>
                </c:pt>
                <c:pt idx="145">
                  <c:v>10.161</c:v>
                </c:pt>
                <c:pt idx="146">
                  <c:v>10.34</c:v>
                </c:pt>
                <c:pt idx="147">
                  <c:v>8.8849999999999998</c:v>
                </c:pt>
                <c:pt idx="148">
                  <c:v>7.5970000000000004</c:v>
                </c:pt>
                <c:pt idx="149">
                  <c:v>7.0880000000000001</c:v>
                </c:pt>
                <c:pt idx="150">
                  <c:v>7.99</c:v>
                </c:pt>
                <c:pt idx="151">
                  <c:v>7.9089999999999998</c:v>
                </c:pt>
                <c:pt idx="152">
                  <c:v>6.6950000000000003</c:v>
                </c:pt>
                <c:pt idx="153">
                  <c:v>9.0370000000000008</c:v>
                </c:pt>
                <c:pt idx="154">
                  <c:v>8.7949999999999999</c:v>
                </c:pt>
                <c:pt idx="155">
                  <c:v>8.1010000000000009</c:v>
                </c:pt>
                <c:pt idx="156">
                  <c:v>10.430999999999999</c:v>
                </c:pt>
                <c:pt idx="157">
                  <c:v>9.0310000000000006</c:v>
                </c:pt>
                <c:pt idx="158">
                  <c:v>8.1219999999999999</c:v>
                </c:pt>
                <c:pt idx="159">
                  <c:v>8.7200000000000006</c:v>
                </c:pt>
                <c:pt idx="160">
                  <c:v>9.8859999999999992</c:v>
                </c:pt>
                <c:pt idx="161">
                  <c:v>10.948</c:v>
                </c:pt>
                <c:pt idx="162">
                  <c:v>10.816000000000001</c:v>
                </c:pt>
                <c:pt idx="163">
                  <c:v>9.6170000000000009</c:v>
                </c:pt>
                <c:pt idx="164">
                  <c:v>8.7959999999999994</c:v>
                </c:pt>
                <c:pt idx="165">
                  <c:v>8.4909999999999997</c:v>
                </c:pt>
                <c:pt idx="166">
                  <c:v>9.0950000000000006</c:v>
                </c:pt>
                <c:pt idx="167">
                  <c:v>7.6239999999999997</c:v>
                </c:pt>
                <c:pt idx="168">
                  <c:v>8.1349999999999998</c:v>
                </c:pt>
                <c:pt idx="169">
                  <c:v>8.9529999999999994</c:v>
                </c:pt>
                <c:pt idx="170">
                  <c:v>8.8819999999999997</c:v>
                </c:pt>
                <c:pt idx="171">
                  <c:v>8.3829999999999991</c:v>
                </c:pt>
                <c:pt idx="172">
                  <c:v>9.048</c:v>
                </c:pt>
                <c:pt idx="173">
                  <c:v>10.461</c:v>
                </c:pt>
                <c:pt idx="174">
                  <c:v>9.2789999999999999</c:v>
                </c:pt>
                <c:pt idx="175">
                  <c:v>8.9559999999999995</c:v>
                </c:pt>
                <c:pt idx="176">
                  <c:v>9.3759999999999994</c:v>
                </c:pt>
                <c:pt idx="177">
                  <c:v>9.0470000000000006</c:v>
                </c:pt>
                <c:pt idx="178">
                  <c:v>8.27</c:v>
                </c:pt>
                <c:pt idx="179">
                  <c:v>8.7100000000000009</c:v>
                </c:pt>
                <c:pt idx="180">
                  <c:v>10.775</c:v>
                </c:pt>
                <c:pt idx="181">
                  <c:v>13.041</c:v>
                </c:pt>
                <c:pt idx="182">
                  <c:v>12.695</c:v>
                </c:pt>
                <c:pt idx="183">
                  <c:v>11.4</c:v>
                </c:pt>
                <c:pt idx="184">
                  <c:v>11.076000000000001</c:v>
                </c:pt>
                <c:pt idx="185">
                  <c:v>10.584</c:v>
                </c:pt>
                <c:pt idx="186">
                  <c:v>11.657999999999999</c:v>
                </c:pt>
                <c:pt idx="187">
                  <c:v>11.85</c:v>
                </c:pt>
                <c:pt idx="188">
                  <c:v>12.021000000000001</c:v>
                </c:pt>
                <c:pt idx="189">
                  <c:v>13.124000000000001</c:v>
                </c:pt>
                <c:pt idx="190">
                  <c:v>14.268000000000001</c:v>
                </c:pt>
                <c:pt idx="191">
                  <c:v>17.352</c:v>
                </c:pt>
                <c:pt idx="192">
                  <c:v>21.978999999999999</c:v>
                </c:pt>
                <c:pt idx="193">
                  <c:v>23.369</c:v>
                </c:pt>
                <c:pt idx="194">
                  <c:v>23.045000000000002</c:v>
                </c:pt>
                <c:pt idx="195">
                  <c:v>23.045000000000002</c:v>
                </c:pt>
                <c:pt idx="196">
                  <c:v>23.981000000000002</c:v>
                </c:pt>
                <c:pt idx="197">
                  <c:v>25.134</c:v>
                </c:pt>
                <c:pt idx="198">
                  <c:v>25.167999999999999</c:v>
                </c:pt>
                <c:pt idx="199">
                  <c:v>25.369</c:v>
                </c:pt>
                <c:pt idx="200">
                  <c:v>25.693000000000001</c:v>
                </c:pt>
                <c:pt idx="201">
                  <c:v>25.721</c:v>
                </c:pt>
                <c:pt idx="202">
                  <c:v>25.71</c:v>
                </c:pt>
                <c:pt idx="203">
                  <c:v>26.084</c:v>
                </c:pt>
                <c:pt idx="204">
                  <c:v>26.207000000000001</c:v>
                </c:pt>
                <c:pt idx="205">
                  <c:v>26.347000000000001</c:v>
                </c:pt>
                <c:pt idx="206">
                  <c:v>26.524999999999999</c:v>
                </c:pt>
                <c:pt idx="207">
                  <c:v>28.527999999999999</c:v>
                </c:pt>
                <c:pt idx="208">
                  <c:v>27.265000000000001</c:v>
                </c:pt>
                <c:pt idx="209">
                  <c:v>26.524999999999999</c:v>
                </c:pt>
                <c:pt idx="210">
                  <c:v>26.584</c:v>
                </c:pt>
                <c:pt idx="211">
                  <c:v>28.042000000000002</c:v>
                </c:pt>
                <c:pt idx="212">
                  <c:v>27.582999999999998</c:v>
                </c:pt>
                <c:pt idx="213">
                  <c:v>28.125</c:v>
                </c:pt>
              </c:numCache>
            </c:numRef>
          </c:val>
          <c:smooth val="0"/>
          <c:extLst>
            <c:ext xmlns:c16="http://schemas.microsoft.com/office/drawing/2014/chart" uri="{C3380CC4-5D6E-409C-BE32-E72D297353CC}">
              <c16:uniqueId val="{00000002-7157-4888-B4EC-7472FBE7D69F}"/>
            </c:ext>
          </c:extLst>
        </c:ser>
        <c:ser>
          <c:idx val="2"/>
          <c:order val="2"/>
          <c:tx>
            <c:strRef>
              <c:f>'Pahsimeroi River'!$D$12</c:f>
              <c:strCache>
                <c:ptCount val="1"/>
                <c:pt idx="0">
                  <c:v>Priority Flow</c:v>
                </c:pt>
              </c:strCache>
            </c:strRef>
          </c:tx>
          <c:spPr>
            <a:ln w="28575" cap="rnd">
              <a:solidFill>
                <a:schemeClr val="tx1"/>
              </a:solidFill>
              <a:prstDash val="sysDot"/>
              <a:round/>
            </a:ln>
            <a:effectLst/>
          </c:spPr>
          <c:marker>
            <c:symbol val="none"/>
          </c:marker>
          <c:val>
            <c:numRef>
              <c:f>'Pahsimeroi River'!$D$13:$D$226</c:f>
              <c:numCache>
                <c:formatCode>General</c:formatCode>
                <c:ptCount val="214"/>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pt idx="52">
                  <c:v>25</c:v>
                </c:pt>
                <c:pt idx="53">
                  <c:v>25</c:v>
                </c:pt>
                <c:pt idx="54">
                  <c:v>25</c:v>
                </c:pt>
                <c:pt idx="55">
                  <c:v>25</c:v>
                </c:pt>
                <c:pt idx="56">
                  <c:v>25</c:v>
                </c:pt>
                <c:pt idx="57">
                  <c:v>25</c:v>
                </c:pt>
                <c:pt idx="58">
                  <c:v>25</c:v>
                </c:pt>
                <c:pt idx="59">
                  <c:v>25</c:v>
                </c:pt>
                <c:pt idx="60">
                  <c:v>25</c:v>
                </c:pt>
                <c:pt idx="61">
                  <c:v>25</c:v>
                </c:pt>
                <c:pt idx="62">
                  <c:v>25</c:v>
                </c:pt>
                <c:pt idx="63">
                  <c:v>25</c:v>
                </c:pt>
                <c:pt idx="64">
                  <c:v>25</c:v>
                </c:pt>
                <c:pt idx="65">
                  <c:v>25</c:v>
                </c:pt>
                <c:pt idx="66">
                  <c:v>25</c:v>
                </c:pt>
                <c:pt idx="67">
                  <c:v>25</c:v>
                </c:pt>
                <c:pt idx="68">
                  <c:v>25</c:v>
                </c:pt>
                <c:pt idx="69">
                  <c:v>25</c:v>
                </c:pt>
                <c:pt idx="70">
                  <c:v>25</c:v>
                </c:pt>
                <c:pt idx="71">
                  <c:v>25</c:v>
                </c:pt>
                <c:pt idx="72">
                  <c:v>25</c:v>
                </c:pt>
                <c:pt idx="73">
                  <c:v>25</c:v>
                </c:pt>
                <c:pt idx="74">
                  <c:v>25</c:v>
                </c:pt>
                <c:pt idx="75">
                  <c:v>25</c:v>
                </c:pt>
                <c:pt idx="76">
                  <c:v>25</c:v>
                </c:pt>
                <c:pt idx="77">
                  <c:v>25</c:v>
                </c:pt>
                <c:pt idx="78">
                  <c:v>25</c:v>
                </c:pt>
                <c:pt idx="79">
                  <c:v>25</c:v>
                </c:pt>
                <c:pt idx="80">
                  <c:v>25</c:v>
                </c:pt>
                <c:pt idx="81">
                  <c:v>25</c:v>
                </c:pt>
                <c:pt idx="82">
                  <c:v>25</c:v>
                </c:pt>
                <c:pt idx="83">
                  <c:v>25</c:v>
                </c:pt>
                <c:pt idx="84">
                  <c:v>25</c:v>
                </c:pt>
                <c:pt idx="85">
                  <c:v>25</c:v>
                </c:pt>
                <c:pt idx="86">
                  <c:v>25</c:v>
                </c:pt>
                <c:pt idx="87">
                  <c:v>25</c:v>
                </c:pt>
                <c:pt idx="88">
                  <c:v>25</c:v>
                </c:pt>
                <c:pt idx="89">
                  <c:v>25</c:v>
                </c:pt>
                <c:pt idx="90">
                  <c:v>25</c:v>
                </c:pt>
                <c:pt idx="91">
                  <c:v>25</c:v>
                </c:pt>
                <c:pt idx="92">
                  <c:v>25</c:v>
                </c:pt>
                <c:pt idx="93">
                  <c:v>25</c:v>
                </c:pt>
                <c:pt idx="94">
                  <c:v>25</c:v>
                </c:pt>
                <c:pt idx="95">
                  <c:v>25</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25</c:v>
                </c:pt>
                <c:pt idx="130">
                  <c:v>25</c:v>
                </c:pt>
                <c:pt idx="131">
                  <c:v>25</c:v>
                </c:pt>
                <c:pt idx="132">
                  <c:v>25</c:v>
                </c:pt>
                <c:pt idx="133">
                  <c:v>25</c:v>
                </c:pt>
                <c:pt idx="134">
                  <c:v>25</c:v>
                </c:pt>
                <c:pt idx="135">
                  <c:v>25</c:v>
                </c:pt>
                <c:pt idx="136">
                  <c:v>25</c:v>
                </c:pt>
                <c:pt idx="137">
                  <c:v>25</c:v>
                </c:pt>
                <c:pt idx="138">
                  <c:v>25</c:v>
                </c:pt>
                <c:pt idx="139">
                  <c:v>25</c:v>
                </c:pt>
                <c:pt idx="140">
                  <c:v>25</c:v>
                </c:pt>
                <c:pt idx="141">
                  <c:v>25</c:v>
                </c:pt>
                <c:pt idx="142">
                  <c:v>25</c:v>
                </c:pt>
                <c:pt idx="143">
                  <c:v>25</c:v>
                </c:pt>
                <c:pt idx="144">
                  <c:v>25</c:v>
                </c:pt>
                <c:pt idx="145">
                  <c:v>25</c:v>
                </c:pt>
                <c:pt idx="146">
                  <c:v>25</c:v>
                </c:pt>
                <c:pt idx="147">
                  <c:v>25</c:v>
                </c:pt>
                <c:pt idx="148">
                  <c:v>25</c:v>
                </c:pt>
                <c:pt idx="149">
                  <c:v>25</c:v>
                </c:pt>
                <c:pt idx="150">
                  <c:v>25</c:v>
                </c:pt>
                <c:pt idx="151">
                  <c:v>25</c:v>
                </c:pt>
                <c:pt idx="152">
                  <c:v>25</c:v>
                </c:pt>
                <c:pt idx="153">
                  <c:v>25</c:v>
                </c:pt>
                <c:pt idx="154">
                  <c:v>25</c:v>
                </c:pt>
                <c:pt idx="155">
                  <c:v>25</c:v>
                </c:pt>
                <c:pt idx="156">
                  <c:v>25</c:v>
                </c:pt>
                <c:pt idx="157">
                  <c:v>25</c:v>
                </c:pt>
                <c:pt idx="158">
                  <c:v>25</c:v>
                </c:pt>
                <c:pt idx="159">
                  <c:v>25</c:v>
                </c:pt>
                <c:pt idx="160">
                  <c:v>25</c:v>
                </c:pt>
                <c:pt idx="161">
                  <c:v>25</c:v>
                </c:pt>
                <c:pt idx="162">
                  <c:v>25</c:v>
                </c:pt>
                <c:pt idx="163">
                  <c:v>25</c:v>
                </c:pt>
                <c:pt idx="164">
                  <c:v>25</c:v>
                </c:pt>
                <c:pt idx="165">
                  <c:v>25</c:v>
                </c:pt>
                <c:pt idx="166">
                  <c:v>25</c:v>
                </c:pt>
                <c:pt idx="167">
                  <c:v>25</c:v>
                </c:pt>
                <c:pt idx="168">
                  <c:v>25</c:v>
                </c:pt>
                <c:pt idx="169">
                  <c:v>25</c:v>
                </c:pt>
                <c:pt idx="170">
                  <c:v>25</c:v>
                </c:pt>
                <c:pt idx="171">
                  <c:v>25</c:v>
                </c:pt>
                <c:pt idx="172">
                  <c:v>25</c:v>
                </c:pt>
                <c:pt idx="173">
                  <c:v>25</c:v>
                </c:pt>
                <c:pt idx="174">
                  <c:v>25</c:v>
                </c:pt>
                <c:pt idx="175">
                  <c:v>25</c:v>
                </c:pt>
                <c:pt idx="176">
                  <c:v>25</c:v>
                </c:pt>
                <c:pt idx="177">
                  <c:v>25</c:v>
                </c:pt>
                <c:pt idx="178">
                  <c:v>25</c:v>
                </c:pt>
                <c:pt idx="179">
                  <c:v>25</c:v>
                </c:pt>
                <c:pt idx="180">
                  <c:v>25</c:v>
                </c:pt>
                <c:pt idx="181">
                  <c:v>25</c:v>
                </c:pt>
                <c:pt idx="182">
                  <c:v>25</c:v>
                </c:pt>
                <c:pt idx="183">
                  <c:v>25</c:v>
                </c:pt>
                <c:pt idx="184">
                  <c:v>25</c:v>
                </c:pt>
                <c:pt idx="185">
                  <c:v>25</c:v>
                </c:pt>
                <c:pt idx="186">
                  <c:v>25</c:v>
                </c:pt>
                <c:pt idx="187">
                  <c:v>25</c:v>
                </c:pt>
                <c:pt idx="188">
                  <c:v>25</c:v>
                </c:pt>
                <c:pt idx="189">
                  <c:v>25</c:v>
                </c:pt>
                <c:pt idx="190">
                  <c:v>25</c:v>
                </c:pt>
                <c:pt idx="191">
                  <c:v>25</c:v>
                </c:pt>
                <c:pt idx="192">
                  <c:v>25</c:v>
                </c:pt>
                <c:pt idx="193">
                  <c:v>25</c:v>
                </c:pt>
                <c:pt idx="194">
                  <c:v>25</c:v>
                </c:pt>
                <c:pt idx="195">
                  <c:v>25</c:v>
                </c:pt>
                <c:pt idx="196">
                  <c:v>25</c:v>
                </c:pt>
                <c:pt idx="197">
                  <c:v>25</c:v>
                </c:pt>
                <c:pt idx="198">
                  <c:v>25</c:v>
                </c:pt>
                <c:pt idx="199">
                  <c:v>25</c:v>
                </c:pt>
                <c:pt idx="200">
                  <c:v>25</c:v>
                </c:pt>
                <c:pt idx="201">
                  <c:v>25</c:v>
                </c:pt>
                <c:pt idx="202">
                  <c:v>25</c:v>
                </c:pt>
                <c:pt idx="203">
                  <c:v>25</c:v>
                </c:pt>
                <c:pt idx="204">
                  <c:v>25</c:v>
                </c:pt>
                <c:pt idx="205">
                  <c:v>25</c:v>
                </c:pt>
                <c:pt idx="206">
                  <c:v>25</c:v>
                </c:pt>
                <c:pt idx="207">
                  <c:v>25</c:v>
                </c:pt>
                <c:pt idx="208">
                  <c:v>25</c:v>
                </c:pt>
                <c:pt idx="209">
                  <c:v>25</c:v>
                </c:pt>
                <c:pt idx="210">
                  <c:v>25</c:v>
                </c:pt>
                <c:pt idx="211">
                  <c:v>25</c:v>
                </c:pt>
                <c:pt idx="212">
                  <c:v>25</c:v>
                </c:pt>
                <c:pt idx="213">
                  <c:v>25</c:v>
                </c:pt>
              </c:numCache>
            </c:numRef>
          </c:val>
          <c:smooth val="0"/>
          <c:extLst>
            <c:ext xmlns:c16="http://schemas.microsoft.com/office/drawing/2014/chart" uri="{C3380CC4-5D6E-409C-BE32-E72D297353CC}">
              <c16:uniqueId val="{00000003-7157-4888-B4EC-7472FBE7D69F}"/>
            </c:ext>
          </c:extLst>
        </c:ser>
        <c:dLbls>
          <c:showLegendKey val="0"/>
          <c:showVal val="0"/>
          <c:showCatName val="0"/>
          <c:showSerName val="0"/>
          <c:showPercent val="0"/>
          <c:showBubbleSize val="0"/>
        </c:dLbls>
        <c:smooth val="0"/>
        <c:axId val="828966776"/>
        <c:axId val="828964032"/>
      </c:lineChart>
      <c:dateAx>
        <c:axId val="828966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4032"/>
        <c:crosses val="autoZero"/>
        <c:auto val="1"/>
        <c:lblOffset val="100"/>
        <c:baseTimeUnit val="days"/>
      </c:dateAx>
      <c:valAx>
        <c:axId val="828964032"/>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6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Average Daily Temperature &amp; Discharge</a:t>
            </a:r>
          </a:p>
          <a:p>
            <a:pPr>
              <a:defRPr/>
            </a:pPr>
            <a:r>
              <a:rPr lang="en-US"/>
              <a:t>Patterson Big Springs Creek blw PBSC-3</a:t>
            </a:r>
          </a:p>
        </c:rich>
      </c:tx>
      <c:layout>
        <c:manualLayout>
          <c:xMode val="edge"/>
          <c:yMode val="edge"/>
          <c:x val="0.30462152054711461"/>
          <c:y val="1.0236724248240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33505052608632E-2"/>
          <c:y val="0.13586692258477287"/>
          <c:w val="0.89964445433695006"/>
          <c:h val="0.70759220356572505"/>
        </c:manualLayout>
      </c:layout>
      <c:lineChart>
        <c:grouping val="standard"/>
        <c:varyColors val="0"/>
        <c:ser>
          <c:idx val="0"/>
          <c:order val="0"/>
          <c:tx>
            <c:strRef>
              <c:f>'Patterson BSC'!$B$12</c:f>
              <c:strCache>
                <c:ptCount val="1"/>
                <c:pt idx="0">
                  <c:v>Temperature (f)</c:v>
                </c:pt>
              </c:strCache>
            </c:strRef>
          </c:tx>
          <c:spPr>
            <a:ln w="28575" cap="rnd">
              <a:solidFill>
                <a:schemeClr val="accent1"/>
              </a:solidFill>
              <a:round/>
            </a:ln>
            <a:effectLst/>
          </c:spPr>
          <c:marker>
            <c:symbol val="none"/>
          </c:marker>
          <c:cat>
            <c:numRef>
              <c:f>'Patterson BSC'!$A$13:$A$214</c:f>
              <c:numCache>
                <c:formatCode>m/d/yyyy</c:formatCode>
                <c:ptCount val="202"/>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numCache>
            </c:numRef>
          </c:cat>
          <c:val>
            <c:numRef>
              <c:f>'Patterson BSC'!$B$13:$B$214</c:f>
              <c:numCache>
                <c:formatCode>0.00</c:formatCode>
                <c:ptCount val="202"/>
                <c:pt idx="0">
                  <c:v>45.355825777777774</c:v>
                </c:pt>
                <c:pt idx="1">
                  <c:v>46.591472604166675</c:v>
                </c:pt>
                <c:pt idx="2">
                  <c:v>47.137579895833333</c:v>
                </c:pt>
                <c:pt idx="3">
                  <c:v>48.420528020833331</c:v>
                </c:pt>
                <c:pt idx="4">
                  <c:v>45.644972187499995</c:v>
                </c:pt>
                <c:pt idx="5">
                  <c:v>46.73480697916667</c:v>
                </c:pt>
                <c:pt idx="6">
                  <c:v>46.538781979166679</c:v>
                </c:pt>
                <c:pt idx="7">
                  <c:v>45.896387812500002</c:v>
                </c:pt>
                <c:pt idx="8">
                  <c:v>44.956662083333349</c:v>
                </c:pt>
                <c:pt idx="9">
                  <c:v>45.928066770833361</c:v>
                </c:pt>
                <c:pt idx="10">
                  <c:v>44.535442708333314</c:v>
                </c:pt>
                <c:pt idx="11">
                  <c:v>44.399980416666672</c:v>
                </c:pt>
                <c:pt idx="12">
                  <c:v>44.876454687499994</c:v>
                </c:pt>
                <c:pt idx="13">
                  <c:v>43.518694270833343</c:v>
                </c:pt>
                <c:pt idx="14">
                  <c:v>44.474414687500001</c:v>
                </c:pt>
                <c:pt idx="15">
                  <c:v>46.153402812500012</c:v>
                </c:pt>
                <c:pt idx="16">
                  <c:v>46.976153124999989</c:v>
                </c:pt>
                <c:pt idx="17">
                  <c:v>47.79765177083334</c:v>
                </c:pt>
                <c:pt idx="18">
                  <c:v>47.00544458333335</c:v>
                </c:pt>
                <c:pt idx="19">
                  <c:v>46.138270000000006</c:v>
                </c:pt>
                <c:pt idx="20">
                  <c:v>46.573745833333312</c:v>
                </c:pt>
                <c:pt idx="21">
                  <c:v>46.036032604166657</c:v>
                </c:pt>
                <c:pt idx="22">
                  <c:v>47.289831770833331</c:v>
                </c:pt>
                <c:pt idx="23">
                  <c:v>46.132995520833333</c:v>
                </c:pt>
                <c:pt idx="24">
                  <c:v>46.09921114583333</c:v>
                </c:pt>
                <c:pt idx="25">
                  <c:v>47.184117187499993</c:v>
                </c:pt>
                <c:pt idx="26">
                  <c:v>48.478015208333339</c:v>
                </c:pt>
                <c:pt idx="27">
                  <c:v>49.363267291666695</c:v>
                </c:pt>
                <c:pt idx="28">
                  <c:v>50.939924166666636</c:v>
                </c:pt>
                <c:pt idx="29">
                  <c:v>51.805542916666667</c:v>
                </c:pt>
                <c:pt idx="30">
                  <c:v>50.351391562499963</c:v>
                </c:pt>
                <c:pt idx="31">
                  <c:v>49.835080208333316</c:v>
                </c:pt>
                <c:pt idx="32">
                  <c:v>50.574701562499975</c:v>
                </c:pt>
                <c:pt idx="33">
                  <c:v>50.474618645833353</c:v>
                </c:pt>
                <c:pt idx="34">
                  <c:v>50.339635208333341</c:v>
                </c:pt>
                <c:pt idx="35">
                  <c:v>50.479975104166641</c:v>
                </c:pt>
                <c:pt idx="36">
                  <c:v>49.053213437499984</c:v>
                </c:pt>
                <c:pt idx="37">
                  <c:v>47.58612718749999</c:v>
                </c:pt>
                <c:pt idx="38">
                  <c:v>47.307698125000002</c:v>
                </c:pt>
                <c:pt idx="39">
                  <c:v>47.922768333333316</c:v>
                </c:pt>
                <c:pt idx="40">
                  <c:v>49.485621874999993</c:v>
                </c:pt>
                <c:pt idx="41">
                  <c:v>49.834613917525793</c:v>
                </c:pt>
                <c:pt idx="42">
                  <c:v>52.126435520833347</c:v>
                </c:pt>
                <c:pt idx="43">
                  <c:v>51.07505572916665</c:v>
                </c:pt>
                <c:pt idx="44">
                  <c:v>51.847622291666653</c:v>
                </c:pt>
                <c:pt idx="45">
                  <c:v>52.598849791666673</c:v>
                </c:pt>
                <c:pt idx="46">
                  <c:v>52.983357604166677</c:v>
                </c:pt>
                <c:pt idx="47">
                  <c:v>53.15003395833336</c:v>
                </c:pt>
                <c:pt idx="48">
                  <c:v>50.116510416666664</c:v>
                </c:pt>
                <c:pt idx="49">
                  <c:v>48.664585416666682</c:v>
                </c:pt>
                <c:pt idx="50">
                  <c:v>47.083305833333334</c:v>
                </c:pt>
                <c:pt idx="51">
                  <c:v>49.024851250000005</c:v>
                </c:pt>
                <c:pt idx="52">
                  <c:v>47.651182499999983</c:v>
                </c:pt>
                <c:pt idx="53">
                  <c:v>49.177926666666679</c:v>
                </c:pt>
                <c:pt idx="54">
                  <c:v>50.24225385416667</c:v>
                </c:pt>
                <c:pt idx="55">
                  <c:v>51.697726770833334</c:v>
                </c:pt>
                <c:pt idx="56">
                  <c:v>52.02656947916666</c:v>
                </c:pt>
                <c:pt idx="57">
                  <c:v>53.332096666666644</c:v>
                </c:pt>
                <c:pt idx="58">
                  <c:v>52.605642604166661</c:v>
                </c:pt>
                <c:pt idx="59">
                  <c:v>53.312290208333337</c:v>
                </c:pt>
                <c:pt idx="60">
                  <c:v>54.198727187500005</c:v>
                </c:pt>
                <c:pt idx="61">
                  <c:v>55.214680721649479</c:v>
                </c:pt>
                <c:pt idx="62">
                  <c:v>56.526167499999985</c:v>
                </c:pt>
                <c:pt idx="63">
                  <c:v>56.560848958333303</c:v>
                </c:pt>
                <c:pt idx="64">
                  <c:v>56.672887395833349</c:v>
                </c:pt>
                <c:pt idx="65">
                  <c:v>55.833629895833326</c:v>
                </c:pt>
                <c:pt idx="66">
                  <c:v>54.011629791666657</c:v>
                </c:pt>
                <c:pt idx="67">
                  <c:v>54.722699062499991</c:v>
                </c:pt>
                <c:pt idx="68">
                  <c:v>55.245917604166671</c:v>
                </c:pt>
                <c:pt idx="69">
                  <c:v>54.948244062500017</c:v>
                </c:pt>
                <c:pt idx="70">
                  <c:v>50.15732458333332</c:v>
                </c:pt>
                <c:pt idx="71">
                  <c:v>50.682861145833321</c:v>
                </c:pt>
                <c:pt idx="72">
                  <c:v>53.916167604166638</c:v>
                </c:pt>
                <c:pt idx="73">
                  <c:v>55.02435239583334</c:v>
                </c:pt>
                <c:pt idx="74">
                  <c:v>55.915098958333353</c:v>
                </c:pt>
                <c:pt idx="75">
                  <c:v>56.100189895833317</c:v>
                </c:pt>
                <c:pt idx="76">
                  <c:v>55.927131979166681</c:v>
                </c:pt>
                <c:pt idx="77">
                  <c:v>55.548584166666672</c:v>
                </c:pt>
                <c:pt idx="78">
                  <c:v>55.995793124999977</c:v>
                </c:pt>
                <c:pt idx="79">
                  <c:v>55.838235729166662</c:v>
                </c:pt>
                <c:pt idx="80">
                  <c:v>56.86972500000001</c:v>
                </c:pt>
                <c:pt idx="81">
                  <c:v>56.600630833333348</c:v>
                </c:pt>
                <c:pt idx="82">
                  <c:v>55.897722604166688</c:v>
                </c:pt>
                <c:pt idx="83">
                  <c:v>57.177821979166673</c:v>
                </c:pt>
                <c:pt idx="84">
                  <c:v>55.846750937499991</c:v>
                </c:pt>
                <c:pt idx="85">
                  <c:v>57.130268333333312</c:v>
                </c:pt>
                <c:pt idx="86">
                  <c:v>57.239675729166684</c:v>
                </c:pt>
                <c:pt idx="87">
                  <c:v>57.714049479166675</c:v>
                </c:pt>
                <c:pt idx="88">
                  <c:v>58.291426041666654</c:v>
                </c:pt>
                <c:pt idx="89">
                  <c:v>57.824213854166658</c:v>
                </c:pt>
                <c:pt idx="90">
                  <c:v>58.885619895833344</c:v>
                </c:pt>
                <c:pt idx="91">
                  <c:v>55.036626666666656</c:v>
                </c:pt>
                <c:pt idx="92">
                  <c:v>55.772872395833353</c:v>
                </c:pt>
                <c:pt idx="93">
                  <c:v>57.560332500000008</c:v>
                </c:pt>
                <c:pt idx="94">
                  <c:v>56.249093750000007</c:v>
                </c:pt>
                <c:pt idx="95">
                  <c:v>58.330676666666655</c:v>
                </c:pt>
                <c:pt idx="96">
                  <c:v>57.324893333333307</c:v>
                </c:pt>
                <c:pt idx="97">
                  <c:v>57.039832291666677</c:v>
                </c:pt>
                <c:pt idx="98">
                  <c:v>55.451042812499999</c:v>
                </c:pt>
                <c:pt idx="99">
                  <c:v>55.617235833333353</c:v>
                </c:pt>
                <c:pt idx="100">
                  <c:v>54.789168541666648</c:v>
                </c:pt>
                <c:pt idx="101">
                  <c:v>55.911857500000004</c:v>
                </c:pt>
                <c:pt idx="102">
                  <c:v>56.073360312500007</c:v>
                </c:pt>
                <c:pt idx="103">
                  <c:v>55.202280312499965</c:v>
                </c:pt>
                <c:pt idx="104">
                  <c:v>55.89148604166666</c:v>
                </c:pt>
                <c:pt idx="105">
                  <c:v>55.089747708333363</c:v>
                </c:pt>
                <c:pt idx="106">
                  <c:v>55.49774895833329</c:v>
                </c:pt>
                <c:pt idx="107">
                  <c:v>55.212208749999981</c:v>
                </c:pt>
                <c:pt idx="108">
                  <c:v>55.696379583333361</c:v>
                </c:pt>
                <c:pt idx="109">
                  <c:v>53.972987812500016</c:v>
                </c:pt>
                <c:pt idx="110">
                  <c:v>56.114731874999997</c:v>
                </c:pt>
                <c:pt idx="111">
                  <c:v>56.358721458333328</c:v>
                </c:pt>
                <c:pt idx="112">
                  <c:v>55.699183437500004</c:v>
                </c:pt>
                <c:pt idx="113">
                  <c:v>54.729463958333348</c:v>
                </c:pt>
                <c:pt idx="114">
                  <c:v>55.604633229166659</c:v>
                </c:pt>
                <c:pt idx="115">
                  <c:v>55.506466770833327</c:v>
                </c:pt>
                <c:pt idx="116">
                  <c:v>55.63058947916668</c:v>
                </c:pt>
                <c:pt idx="117">
                  <c:v>54.197876354166681</c:v>
                </c:pt>
                <c:pt idx="118">
                  <c:v>53.746024479166685</c:v>
                </c:pt>
                <c:pt idx="119">
                  <c:v>56.405060416666657</c:v>
                </c:pt>
                <c:pt idx="120">
                  <c:v>57.233682083333328</c:v>
                </c:pt>
                <c:pt idx="121">
                  <c:v>55.299464166666638</c:v>
                </c:pt>
                <c:pt idx="122">
                  <c:v>55.855296145833307</c:v>
                </c:pt>
                <c:pt idx="123">
                  <c:v>55.89228770833332</c:v>
                </c:pt>
                <c:pt idx="124">
                  <c:v>56.358186666666633</c:v>
                </c:pt>
                <c:pt idx="125">
                  <c:v>57.156966249999989</c:v>
                </c:pt>
                <c:pt idx="126">
                  <c:v>55.710819062500001</c:v>
                </c:pt>
                <c:pt idx="127">
                  <c:v>53.961100729166638</c:v>
                </c:pt>
                <c:pt idx="128">
                  <c:v>55.606271562500005</c:v>
                </c:pt>
                <c:pt idx="129">
                  <c:v>55.406808750000017</c:v>
                </c:pt>
                <c:pt idx="130">
                  <c:v>54.956875520833314</c:v>
                </c:pt>
                <c:pt idx="131">
                  <c:v>54.995693333333321</c:v>
                </c:pt>
                <c:pt idx="132">
                  <c:v>56.669766666666668</c:v>
                </c:pt>
                <c:pt idx="133">
                  <c:v>57.021186874999984</c:v>
                </c:pt>
                <c:pt idx="134">
                  <c:v>56.872533854166655</c:v>
                </c:pt>
                <c:pt idx="135">
                  <c:v>56.487747916666677</c:v>
                </c:pt>
                <c:pt idx="136">
                  <c:v>55.821216770833324</c:v>
                </c:pt>
                <c:pt idx="137">
                  <c:v>55.256235937499987</c:v>
                </c:pt>
                <c:pt idx="138">
                  <c:v>54.345767395833313</c:v>
                </c:pt>
                <c:pt idx="139">
                  <c:v>53.769011458333352</c:v>
                </c:pt>
                <c:pt idx="140">
                  <c:v>52.337958750000006</c:v>
                </c:pt>
                <c:pt idx="141">
                  <c:v>54.695602083333313</c:v>
                </c:pt>
                <c:pt idx="142">
                  <c:v>53.106679791666643</c:v>
                </c:pt>
                <c:pt idx="143">
                  <c:v>53.632507604166655</c:v>
                </c:pt>
                <c:pt idx="144">
                  <c:v>53.350415416666671</c:v>
                </c:pt>
                <c:pt idx="145">
                  <c:v>52.943644062499999</c:v>
                </c:pt>
                <c:pt idx="146">
                  <c:v>52.396570104166678</c:v>
                </c:pt>
                <c:pt idx="147">
                  <c:v>52.58765010416667</c:v>
                </c:pt>
                <c:pt idx="148">
                  <c:v>54.017341458333341</c:v>
                </c:pt>
                <c:pt idx="149">
                  <c:v>54.119434583333366</c:v>
                </c:pt>
                <c:pt idx="150">
                  <c:v>53.762769791666663</c:v>
                </c:pt>
                <c:pt idx="151">
                  <c:v>53.173419687499994</c:v>
                </c:pt>
                <c:pt idx="152">
                  <c:v>52.818938020833322</c:v>
                </c:pt>
                <c:pt idx="153">
                  <c:v>52.155600312500013</c:v>
                </c:pt>
                <c:pt idx="154">
                  <c:v>51.90829750000001</c:v>
                </c:pt>
                <c:pt idx="155">
                  <c:v>52.591655833333341</c:v>
                </c:pt>
                <c:pt idx="156">
                  <c:v>51.947911562500003</c:v>
                </c:pt>
                <c:pt idx="157">
                  <c:v>52.647994166666656</c:v>
                </c:pt>
                <c:pt idx="158">
                  <c:v>52.500769270833352</c:v>
                </c:pt>
                <c:pt idx="159">
                  <c:v>53.066740729166632</c:v>
                </c:pt>
                <c:pt idx="160">
                  <c:v>53.599547083333334</c:v>
                </c:pt>
                <c:pt idx="161">
                  <c:v>53.890667499999985</c:v>
                </c:pt>
                <c:pt idx="162">
                  <c:v>52.734233645833307</c:v>
                </c:pt>
                <c:pt idx="163">
                  <c:v>53.301764687499997</c:v>
                </c:pt>
                <c:pt idx="164">
                  <c:v>52.480107395833308</c:v>
                </c:pt>
                <c:pt idx="165">
                  <c:v>52.186157187499994</c:v>
                </c:pt>
                <c:pt idx="166">
                  <c:v>51.963477187499997</c:v>
                </c:pt>
                <c:pt idx="167">
                  <c:v>52.088844062499994</c:v>
                </c:pt>
                <c:pt idx="168">
                  <c:v>51.888747291666647</c:v>
                </c:pt>
                <c:pt idx="169">
                  <c:v>50.306787604166679</c:v>
                </c:pt>
                <c:pt idx="170">
                  <c:v>51.201030729166654</c:v>
                </c:pt>
                <c:pt idx="171">
                  <c:v>50.278464166666645</c:v>
                </c:pt>
                <c:pt idx="172">
                  <c:v>49.87754104166666</c:v>
                </c:pt>
                <c:pt idx="173">
                  <c:v>49.847180624999993</c:v>
                </c:pt>
                <c:pt idx="174">
                  <c:v>50.865723333333342</c:v>
                </c:pt>
                <c:pt idx="175">
                  <c:v>51.653589062500025</c:v>
                </c:pt>
                <c:pt idx="176">
                  <c:v>50.988483854166674</c:v>
                </c:pt>
                <c:pt idx="177">
                  <c:v>51.655334062499982</c:v>
                </c:pt>
                <c:pt idx="178">
                  <c:v>51.86151000000001</c:v>
                </c:pt>
                <c:pt idx="179">
                  <c:v>51.153403645833322</c:v>
                </c:pt>
                <c:pt idx="180">
                  <c:v>49.036620208333325</c:v>
                </c:pt>
                <c:pt idx="181">
                  <c:v>47.697162708333344</c:v>
                </c:pt>
                <c:pt idx="182">
                  <c:v>48.084082291666647</c:v>
                </c:pt>
                <c:pt idx="183">
                  <c:v>48.595241249999987</c:v>
                </c:pt>
                <c:pt idx="184">
                  <c:v>49.414634583333303</c:v>
                </c:pt>
                <c:pt idx="185">
                  <c:v>49.225068437499992</c:v>
                </c:pt>
                <c:pt idx="186">
                  <c:v>49.652864583333333</c:v>
                </c:pt>
                <c:pt idx="187">
                  <c:v>50.153902187499995</c:v>
                </c:pt>
                <c:pt idx="188">
                  <c:v>51.329911666666668</c:v>
                </c:pt>
                <c:pt idx="189">
                  <c:v>50.446878229166664</c:v>
                </c:pt>
                <c:pt idx="190">
                  <c:v>49.776027812500011</c:v>
                </c:pt>
                <c:pt idx="191">
                  <c:v>49.757040625000023</c:v>
                </c:pt>
                <c:pt idx="192">
                  <c:v>48.098974687500011</c:v>
                </c:pt>
                <c:pt idx="193">
                  <c:v>46.143341979166671</c:v>
                </c:pt>
                <c:pt idx="194">
                  <c:v>45.149427604166668</c:v>
                </c:pt>
                <c:pt idx="195">
                  <c:v>46.161301250000001</c:v>
                </c:pt>
                <c:pt idx="196">
                  <c:v>45.902457083333331</c:v>
                </c:pt>
                <c:pt idx="197">
                  <c:v>47.211542083333335</c:v>
                </c:pt>
                <c:pt idx="198">
                  <c:v>47.021539895833314</c:v>
                </c:pt>
                <c:pt idx="199">
                  <c:v>47.158466041666678</c:v>
                </c:pt>
                <c:pt idx="200">
                  <c:v>47.404847083333323</c:v>
                </c:pt>
                <c:pt idx="201">
                  <c:v>46.673260408163273</c:v>
                </c:pt>
              </c:numCache>
            </c:numRef>
          </c:val>
          <c:smooth val="0"/>
          <c:extLst>
            <c:ext xmlns:c16="http://schemas.microsoft.com/office/drawing/2014/chart" uri="{C3380CC4-5D6E-409C-BE32-E72D297353CC}">
              <c16:uniqueId val="{00000000-3A0E-40EB-B44F-D4C13D98A679}"/>
            </c:ext>
          </c:extLst>
        </c:ser>
        <c:ser>
          <c:idx val="2"/>
          <c:order val="1"/>
          <c:tx>
            <c:strRef>
              <c:f>'Patterson BSC'!$C$12</c:f>
              <c:strCache>
                <c:ptCount val="1"/>
                <c:pt idx="0">
                  <c:v>Flow (cfs)</c:v>
                </c:pt>
              </c:strCache>
            </c:strRef>
          </c:tx>
          <c:spPr>
            <a:ln w="28575" cap="rnd">
              <a:solidFill>
                <a:schemeClr val="accent2"/>
              </a:solidFill>
              <a:round/>
            </a:ln>
            <a:effectLst/>
          </c:spPr>
          <c:marker>
            <c:symbol val="none"/>
          </c:marker>
          <c:cat>
            <c:numRef>
              <c:f>'Patterson BSC'!$A$13:$A$214</c:f>
              <c:numCache>
                <c:formatCode>m/d/yyyy</c:formatCode>
                <c:ptCount val="202"/>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numCache>
            </c:numRef>
          </c:cat>
          <c:val>
            <c:numRef>
              <c:f>'Patterson BSC'!$C$13:$C$214</c:f>
              <c:numCache>
                <c:formatCode>0.0</c:formatCode>
                <c:ptCount val="202"/>
                <c:pt idx="0">
                  <c:v>43.418999999999997</c:v>
                </c:pt>
                <c:pt idx="1">
                  <c:v>41.423000000000002</c:v>
                </c:pt>
                <c:pt idx="2">
                  <c:v>40.520000000000003</c:v>
                </c:pt>
                <c:pt idx="3">
                  <c:v>40.747</c:v>
                </c:pt>
                <c:pt idx="4">
                  <c:v>40.475000000000001</c:v>
                </c:pt>
                <c:pt idx="5">
                  <c:v>39.725999999999999</c:v>
                </c:pt>
                <c:pt idx="6">
                  <c:v>39.671999999999997</c:v>
                </c:pt>
                <c:pt idx="7">
                  <c:v>39.713000000000001</c:v>
                </c:pt>
                <c:pt idx="8">
                  <c:v>39.670999999999999</c:v>
                </c:pt>
                <c:pt idx="9">
                  <c:v>39.843000000000004</c:v>
                </c:pt>
                <c:pt idx="10">
                  <c:v>39.909999999999997</c:v>
                </c:pt>
                <c:pt idx="11">
                  <c:v>40.046999999999997</c:v>
                </c:pt>
                <c:pt idx="12">
                  <c:v>40.281999999999996</c:v>
                </c:pt>
                <c:pt idx="13">
                  <c:v>40.494999999999997</c:v>
                </c:pt>
                <c:pt idx="14">
                  <c:v>41.634999999999998</c:v>
                </c:pt>
                <c:pt idx="15">
                  <c:v>41.584000000000003</c:v>
                </c:pt>
                <c:pt idx="16">
                  <c:v>41.386000000000003</c:v>
                </c:pt>
                <c:pt idx="17">
                  <c:v>41.503</c:v>
                </c:pt>
                <c:pt idx="18">
                  <c:v>41.261000000000003</c:v>
                </c:pt>
                <c:pt idx="19">
                  <c:v>41.109000000000002</c:v>
                </c:pt>
                <c:pt idx="20">
                  <c:v>40.902000000000001</c:v>
                </c:pt>
                <c:pt idx="21">
                  <c:v>37.823</c:v>
                </c:pt>
                <c:pt idx="22">
                  <c:v>28.045999999999999</c:v>
                </c:pt>
                <c:pt idx="23">
                  <c:v>28.082999999999998</c:v>
                </c:pt>
                <c:pt idx="24">
                  <c:v>27.797000000000001</c:v>
                </c:pt>
                <c:pt idx="25">
                  <c:v>28.632000000000001</c:v>
                </c:pt>
                <c:pt idx="26">
                  <c:v>28.802</c:v>
                </c:pt>
                <c:pt idx="27">
                  <c:v>27.19</c:v>
                </c:pt>
                <c:pt idx="28">
                  <c:v>27.094000000000001</c:v>
                </c:pt>
                <c:pt idx="29">
                  <c:v>26.175000000000001</c:v>
                </c:pt>
                <c:pt idx="30">
                  <c:v>26.218</c:v>
                </c:pt>
                <c:pt idx="31">
                  <c:v>26.588000000000001</c:v>
                </c:pt>
                <c:pt idx="32">
                  <c:v>25.096</c:v>
                </c:pt>
                <c:pt idx="33">
                  <c:v>24.492000000000001</c:v>
                </c:pt>
                <c:pt idx="34">
                  <c:v>22.178000000000001</c:v>
                </c:pt>
                <c:pt idx="35">
                  <c:v>20.390999999999998</c:v>
                </c:pt>
                <c:pt idx="36">
                  <c:v>20.597999999999999</c:v>
                </c:pt>
                <c:pt idx="37">
                  <c:v>21.14</c:v>
                </c:pt>
                <c:pt idx="38">
                  <c:v>20.873999999999999</c:v>
                </c:pt>
                <c:pt idx="39">
                  <c:v>21.163</c:v>
                </c:pt>
                <c:pt idx="40">
                  <c:v>21.427</c:v>
                </c:pt>
                <c:pt idx="41">
                  <c:v>21.071000000000002</c:v>
                </c:pt>
                <c:pt idx="42">
                  <c:v>20.361999999999998</c:v>
                </c:pt>
                <c:pt idx="43">
                  <c:v>20.303999999999998</c:v>
                </c:pt>
                <c:pt idx="44">
                  <c:v>20.521000000000001</c:v>
                </c:pt>
                <c:pt idx="45">
                  <c:v>20.140999999999998</c:v>
                </c:pt>
                <c:pt idx="46">
                  <c:v>20.847000000000001</c:v>
                </c:pt>
                <c:pt idx="47">
                  <c:v>19.382000000000001</c:v>
                </c:pt>
                <c:pt idx="48">
                  <c:v>18.196000000000002</c:v>
                </c:pt>
                <c:pt idx="49">
                  <c:v>18.053000000000001</c:v>
                </c:pt>
                <c:pt idx="50">
                  <c:v>18.597000000000001</c:v>
                </c:pt>
                <c:pt idx="51">
                  <c:v>18.66</c:v>
                </c:pt>
                <c:pt idx="52">
                  <c:v>18.974</c:v>
                </c:pt>
                <c:pt idx="53">
                  <c:v>19.11</c:v>
                </c:pt>
                <c:pt idx="54">
                  <c:v>19.137</c:v>
                </c:pt>
                <c:pt idx="55">
                  <c:v>19.343</c:v>
                </c:pt>
                <c:pt idx="56">
                  <c:v>19.215</c:v>
                </c:pt>
                <c:pt idx="57">
                  <c:v>18.405999999999999</c:v>
                </c:pt>
                <c:pt idx="58">
                  <c:v>18.198</c:v>
                </c:pt>
                <c:pt idx="59">
                  <c:v>18.059999999999999</c:v>
                </c:pt>
                <c:pt idx="60">
                  <c:v>18.138000000000002</c:v>
                </c:pt>
                <c:pt idx="61">
                  <c:v>17.986000000000001</c:v>
                </c:pt>
                <c:pt idx="62">
                  <c:v>18.056000000000001</c:v>
                </c:pt>
                <c:pt idx="63">
                  <c:v>17.853000000000002</c:v>
                </c:pt>
                <c:pt idx="64">
                  <c:v>17.853000000000002</c:v>
                </c:pt>
                <c:pt idx="65">
                  <c:v>16.972999999999999</c:v>
                </c:pt>
                <c:pt idx="66">
                  <c:v>16.899999999999999</c:v>
                </c:pt>
                <c:pt idx="67">
                  <c:v>16.998999999999999</c:v>
                </c:pt>
                <c:pt idx="68">
                  <c:v>17.087</c:v>
                </c:pt>
                <c:pt idx="69">
                  <c:v>16.460999999999999</c:v>
                </c:pt>
                <c:pt idx="70">
                  <c:v>15.965999999999999</c:v>
                </c:pt>
                <c:pt idx="71">
                  <c:v>15.964</c:v>
                </c:pt>
                <c:pt idx="72">
                  <c:v>15.926</c:v>
                </c:pt>
                <c:pt idx="73">
                  <c:v>15.51</c:v>
                </c:pt>
                <c:pt idx="74">
                  <c:v>14.766</c:v>
                </c:pt>
                <c:pt idx="75">
                  <c:v>14.101000000000001</c:v>
                </c:pt>
                <c:pt idx="76">
                  <c:v>12.724</c:v>
                </c:pt>
                <c:pt idx="77">
                  <c:v>12.08</c:v>
                </c:pt>
                <c:pt idx="78">
                  <c:v>11.975</c:v>
                </c:pt>
                <c:pt idx="79">
                  <c:v>11.769</c:v>
                </c:pt>
                <c:pt idx="80">
                  <c:v>11.71</c:v>
                </c:pt>
                <c:pt idx="81">
                  <c:v>11.875</c:v>
                </c:pt>
                <c:pt idx="82">
                  <c:v>11.726000000000001</c:v>
                </c:pt>
                <c:pt idx="83">
                  <c:v>11.47</c:v>
                </c:pt>
                <c:pt idx="84">
                  <c:v>11.243</c:v>
                </c:pt>
                <c:pt idx="85">
                  <c:v>11.25</c:v>
                </c:pt>
                <c:pt idx="86">
                  <c:v>10.897</c:v>
                </c:pt>
                <c:pt idx="87">
                  <c:v>11.086</c:v>
                </c:pt>
                <c:pt idx="88">
                  <c:v>10.983000000000001</c:v>
                </c:pt>
                <c:pt idx="89">
                  <c:v>10.567</c:v>
                </c:pt>
                <c:pt idx="90">
                  <c:v>9.9640000000000004</c:v>
                </c:pt>
                <c:pt idx="91">
                  <c:v>10.231</c:v>
                </c:pt>
                <c:pt idx="92">
                  <c:v>10.19</c:v>
                </c:pt>
                <c:pt idx="93">
                  <c:v>20.908999999999999</c:v>
                </c:pt>
                <c:pt idx="94">
                  <c:v>25.405999999999999</c:v>
                </c:pt>
                <c:pt idx="95">
                  <c:v>25.562000000000001</c:v>
                </c:pt>
                <c:pt idx="96">
                  <c:v>14.496</c:v>
                </c:pt>
                <c:pt idx="97">
                  <c:v>8.5739999999999998</c:v>
                </c:pt>
                <c:pt idx="98">
                  <c:v>6.3520000000000003</c:v>
                </c:pt>
                <c:pt idx="99">
                  <c:v>4.2530000000000001</c:v>
                </c:pt>
                <c:pt idx="100">
                  <c:v>4.444</c:v>
                </c:pt>
                <c:pt idx="101">
                  <c:v>4.4240000000000004</c:v>
                </c:pt>
                <c:pt idx="102">
                  <c:v>4.2530000000000001</c:v>
                </c:pt>
                <c:pt idx="103">
                  <c:v>4.2329999999999997</c:v>
                </c:pt>
                <c:pt idx="104">
                  <c:v>4.2160000000000002</c:v>
                </c:pt>
                <c:pt idx="105">
                  <c:v>4.2770000000000001</c:v>
                </c:pt>
                <c:pt idx="106">
                  <c:v>4.1239999999999997</c:v>
                </c:pt>
                <c:pt idx="107">
                  <c:v>4.3689999999999998</c:v>
                </c:pt>
                <c:pt idx="108">
                  <c:v>4.2169999999999996</c:v>
                </c:pt>
                <c:pt idx="109">
                  <c:v>4.66</c:v>
                </c:pt>
                <c:pt idx="110">
                  <c:v>5.4980000000000002</c:v>
                </c:pt>
                <c:pt idx="111">
                  <c:v>5.7510000000000003</c:v>
                </c:pt>
                <c:pt idx="112">
                  <c:v>5.125</c:v>
                </c:pt>
                <c:pt idx="113">
                  <c:v>5.0720000000000001</c:v>
                </c:pt>
                <c:pt idx="114">
                  <c:v>4.9020000000000001</c:v>
                </c:pt>
                <c:pt idx="115">
                  <c:v>4.5279999999999996</c:v>
                </c:pt>
                <c:pt idx="116">
                  <c:v>4.8550000000000004</c:v>
                </c:pt>
                <c:pt idx="117">
                  <c:v>5.282</c:v>
                </c:pt>
                <c:pt idx="118">
                  <c:v>5.9539999999999997</c:v>
                </c:pt>
                <c:pt idx="119">
                  <c:v>6.6619999999999999</c:v>
                </c:pt>
                <c:pt idx="120">
                  <c:v>5.4790000000000001</c:v>
                </c:pt>
                <c:pt idx="121">
                  <c:v>5.6219999999999999</c:v>
                </c:pt>
                <c:pt idx="122">
                  <c:v>7.7409999999999997</c:v>
                </c:pt>
                <c:pt idx="123">
                  <c:v>12.066000000000001</c:v>
                </c:pt>
                <c:pt idx="124">
                  <c:v>12.462</c:v>
                </c:pt>
                <c:pt idx="125">
                  <c:v>11.686999999999999</c:v>
                </c:pt>
                <c:pt idx="126">
                  <c:v>11.481999999999999</c:v>
                </c:pt>
                <c:pt idx="127">
                  <c:v>12.215</c:v>
                </c:pt>
                <c:pt idx="128">
                  <c:v>12.074999999999999</c:v>
                </c:pt>
                <c:pt idx="129">
                  <c:v>11.968</c:v>
                </c:pt>
                <c:pt idx="130">
                  <c:v>12.044</c:v>
                </c:pt>
                <c:pt idx="131">
                  <c:v>12.098000000000001</c:v>
                </c:pt>
                <c:pt idx="132">
                  <c:v>12.698</c:v>
                </c:pt>
                <c:pt idx="133">
                  <c:v>12.608000000000001</c:v>
                </c:pt>
                <c:pt idx="134">
                  <c:v>11.773999999999999</c:v>
                </c:pt>
                <c:pt idx="135">
                  <c:v>12.138</c:v>
                </c:pt>
                <c:pt idx="136">
                  <c:v>12.609</c:v>
                </c:pt>
                <c:pt idx="137">
                  <c:v>12.962</c:v>
                </c:pt>
                <c:pt idx="138">
                  <c:v>13.49</c:v>
                </c:pt>
                <c:pt idx="139">
                  <c:v>14.039</c:v>
                </c:pt>
                <c:pt idx="140">
                  <c:v>14.821999999999999</c:v>
                </c:pt>
                <c:pt idx="141">
                  <c:v>14.645</c:v>
                </c:pt>
                <c:pt idx="142">
                  <c:v>14.52</c:v>
                </c:pt>
                <c:pt idx="143">
                  <c:v>15.468</c:v>
                </c:pt>
                <c:pt idx="144">
                  <c:v>15.425000000000001</c:v>
                </c:pt>
                <c:pt idx="145">
                  <c:v>14.795</c:v>
                </c:pt>
                <c:pt idx="146">
                  <c:v>14.898</c:v>
                </c:pt>
                <c:pt idx="147">
                  <c:v>15.43</c:v>
                </c:pt>
                <c:pt idx="148">
                  <c:v>15.247999999999999</c:v>
                </c:pt>
                <c:pt idx="149">
                  <c:v>14.853999999999999</c:v>
                </c:pt>
                <c:pt idx="150">
                  <c:v>14.688000000000001</c:v>
                </c:pt>
                <c:pt idx="151">
                  <c:v>14.788</c:v>
                </c:pt>
                <c:pt idx="152">
                  <c:v>14.430999999999999</c:v>
                </c:pt>
                <c:pt idx="153">
                  <c:v>14.672000000000001</c:v>
                </c:pt>
                <c:pt idx="154">
                  <c:v>15.052</c:v>
                </c:pt>
                <c:pt idx="155">
                  <c:v>15.269</c:v>
                </c:pt>
                <c:pt idx="156">
                  <c:v>15.523</c:v>
                </c:pt>
                <c:pt idx="157">
                  <c:v>15.651999999999999</c:v>
                </c:pt>
                <c:pt idx="158">
                  <c:v>15.824999999999999</c:v>
                </c:pt>
                <c:pt idx="159">
                  <c:v>16.161000000000001</c:v>
                </c:pt>
                <c:pt idx="160">
                  <c:v>16.024999999999999</c:v>
                </c:pt>
                <c:pt idx="161">
                  <c:v>14.121</c:v>
                </c:pt>
                <c:pt idx="162">
                  <c:v>11.929</c:v>
                </c:pt>
                <c:pt idx="163">
                  <c:v>11.013999999999999</c:v>
                </c:pt>
                <c:pt idx="164">
                  <c:v>11.231</c:v>
                </c:pt>
                <c:pt idx="165">
                  <c:v>11.43</c:v>
                </c:pt>
                <c:pt idx="166">
                  <c:v>11.194000000000001</c:v>
                </c:pt>
                <c:pt idx="167">
                  <c:v>11.084</c:v>
                </c:pt>
                <c:pt idx="168">
                  <c:v>11.006</c:v>
                </c:pt>
                <c:pt idx="169">
                  <c:v>11.448</c:v>
                </c:pt>
                <c:pt idx="170">
                  <c:v>11.871</c:v>
                </c:pt>
                <c:pt idx="171">
                  <c:v>12.129</c:v>
                </c:pt>
                <c:pt idx="172">
                  <c:v>12.795999999999999</c:v>
                </c:pt>
                <c:pt idx="173">
                  <c:v>16</c:v>
                </c:pt>
                <c:pt idx="174">
                  <c:v>17.88</c:v>
                </c:pt>
                <c:pt idx="175">
                  <c:v>17.736000000000001</c:v>
                </c:pt>
                <c:pt idx="176">
                  <c:v>17.568000000000001</c:v>
                </c:pt>
                <c:pt idx="177">
                  <c:v>17.524000000000001</c:v>
                </c:pt>
                <c:pt idx="178">
                  <c:v>17.564</c:v>
                </c:pt>
                <c:pt idx="179">
                  <c:v>17.518999999999998</c:v>
                </c:pt>
                <c:pt idx="180">
                  <c:v>17.795000000000002</c:v>
                </c:pt>
                <c:pt idx="181">
                  <c:v>18.411000000000001</c:v>
                </c:pt>
                <c:pt idx="182">
                  <c:v>18.863</c:v>
                </c:pt>
                <c:pt idx="183">
                  <c:v>18.992000000000001</c:v>
                </c:pt>
                <c:pt idx="184">
                  <c:v>18.783000000000001</c:v>
                </c:pt>
                <c:pt idx="185">
                  <c:v>18.803999999999998</c:v>
                </c:pt>
                <c:pt idx="186">
                  <c:v>18.768999999999998</c:v>
                </c:pt>
                <c:pt idx="187">
                  <c:v>28.471</c:v>
                </c:pt>
                <c:pt idx="188">
                  <c:v>37.796999999999997</c:v>
                </c:pt>
                <c:pt idx="189">
                  <c:v>38.613</c:v>
                </c:pt>
                <c:pt idx="190">
                  <c:v>39.365000000000002</c:v>
                </c:pt>
                <c:pt idx="191">
                  <c:v>40.262999999999998</c:v>
                </c:pt>
                <c:pt idx="192">
                  <c:v>40.420999999999999</c:v>
                </c:pt>
                <c:pt idx="193">
                  <c:v>41.994</c:v>
                </c:pt>
                <c:pt idx="194">
                  <c:v>42.192999999999998</c:v>
                </c:pt>
                <c:pt idx="195">
                  <c:v>42.755000000000003</c:v>
                </c:pt>
                <c:pt idx="196">
                  <c:v>42.262999999999998</c:v>
                </c:pt>
                <c:pt idx="197">
                  <c:v>42.304000000000002</c:v>
                </c:pt>
                <c:pt idx="198">
                  <c:v>42.694000000000003</c:v>
                </c:pt>
                <c:pt idx="199">
                  <c:v>42.954999999999998</c:v>
                </c:pt>
                <c:pt idx="200">
                  <c:v>43.015000000000001</c:v>
                </c:pt>
                <c:pt idx="201">
                  <c:v>42.831000000000003</c:v>
                </c:pt>
              </c:numCache>
            </c:numRef>
          </c:val>
          <c:smooth val="0"/>
          <c:extLst>
            <c:ext xmlns:c16="http://schemas.microsoft.com/office/drawing/2014/chart" uri="{C3380CC4-5D6E-409C-BE32-E72D297353CC}">
              <c16:uniqueId val="{00000002-3A0E-40EB-B44F-D4C13D98A679}"/>
            </c:ext>
          </c:extLst>
        </c:ser>
        <c:ser>
          <c:idx val="1"/>
          <c:order val="4"/>
          <c:tx>
            <c:strRef>
              <c:f>'Patterson BSC'!$F$12</c:f>
              <c:strCache>
                <c:ptCount val="1"/>
                <c:pt idx="0">
                  <c:v>Priority Flow</c:v>
                </c:pt>
              </c:strCache>
            </c:strRef>
          </c:tx>
          <c:spPr>
            <a:ln w="28575" cap="rnd">
              <a:solidFill>
                <a:schemeClr val="tx1"/>
              </a:solidFill>
              <a:prstDash val="sysDot"/>
              <a:round/>
            </a:ln>
            <a:effectLst/>
          </c:spPr>
          <c:marker>
            <c:symbol val="none"/>
          </c:marker>
          <c:cat>
            <c:numRef>
              <c:f>'Patterson BSC'!$A$13:$A$214</c:f>
              <c:numCache>
                <c:formatCode>m/d/yyyy</c:formatCode>
                <c:ptCount val="202"/>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numCache>
            </c:numRef>
          </c:cat>
          <c:val>
            <c:numRef>
              <c:f>'Patterson BSC'!$F$13:$F$214</c:f>
              <c:numCache>
                <c:formatCode>General</c:formatCode>
                <c:ptCount val="202"/>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7</c:v>
                </c:pt>
                <c:pt idx="47">
                  <c:v>7</c:v>
                </c:pt>
                <c:pt idx="48">
                  <c:v>7</c:v>
                </c:pt>
                <c:pt idx="49">
                  <c:v>7</c:v>
                </c:pt>
                <c:pt idx="50">
                  <c:v>7</c:v>
                </c:pt>
                <c:pt idx="51">
                  <c:v>7</c:v>
                </c:pt>
                <c:pt idx="52">
                  <c:v>7</c:v>
                </c:pt>
                <c:pt idx="53">
                  <c:v>7</c:v>
                </c:pt>
                <c:pt idx="54">
                  <c:v>7</c:v>
                </c:pt>
                <c:pt idx="55">
                  <c:v>7</c:v>
                </c:pt>
                <c:pt idx="56">
                  <c:v>7</c:v>
                </c:pt>
                <c:pt idx="57">
                  <c:v>7</c:v>
                </c:pt>
                <c:pt idx="58">
                  <c:v>7</c:v>
                </c:pt>
                <c:pt idx="59">
                  <c:v>7</c:v>
                </c:pt>
                <c:pt idx="60">
                  <c:v>7</c:v>
                </c:pt>
                <c:pt idx="61">
                  <c:v>7</c:v>
                </c:pt>
                <c:pt idx="62">
                  <c:v>7</c:v>
                </c:pt>
                <c:pt idx="63">
                  <c:v>7</c:v>
                </c:pt>
                <c:pt idx="64">
                  <c:v>7</c:v>
                </c:pt>
                <c:pt idx="65">
                  <c:v>7</c:v>
                </c:pt>
                <c:pt idx="66">
                  <c:v>7</c:v>
                </c:pt>
                <c:pt idx="67">
                  <c:v>7</c:v>
                </c:pt>
                <c:pt idx="68">
                  <c:v>7</c:v>
                </c:pt>
                <c:pt idx="69">
                  <c:v>7</c:v>
                </c:pt>
                <c:pt idx="70">
                  <c:v>7</c:v>
                </c:pt>
                <c:pt idx="71">
                  <c:v>7</c:v>
                </c:pt>
                <c:pt idx="72">
                  <c:v>7</c:v>
                </c:pt>
                <c:pt idx="73">
                  <c:v>7</c:v>
                </c:pt>
                <c:pt idx="74">
                  <c:v>7</c:v>
                </c:pt>
                <c:pt idx="75">
                  <c:v>7</c:v>
                </c:pt>
                <c:pt idx="76">
                  <c:v>7</c:v>
                </c:pt>
                <c:pt idx="77">
                  <c:v>7</c:v>
                </c:pt>
                <c:pt idx="78">
                  <c:v>7</c:v>
                </c:pt>
                <c:pt idx="79">
                  <c:v>7</c:v>
                </c:pt>
                <c:pt idx="80">
                  <c:v>7</c:v>
                </c:pt>
                <c:pt idx="81">
                  <c:v>7</c:v>
                </c:pt>
                <c:pt idx="82">
                  <c:v>7</c:v>
                </c:pt>
                <c:pt idx="83">
                  <c:v>7</c:v>
                </c:pt>
                <c:pt idx="84">
                  <c:v>7</c:v>
                </c:pt>
                <c:pt idx="85">
                  <c:v>7</c:v>
                </c:pt>
                <c:pt idx="86">
                  <c:v>7</c:v>
                </c:pt>
                <c:pt idx="87">
                  <c:v>7</c:v>
                </c:pt>
                <c:pt idx="88">
                  <c:v>7</c:v>
                </c:pt>
                <c:pt idx="89">
                  <c:v>7</c:v>
                </c:pt>
                <c:pt idx="90">
                  <c:v>7</c:v>
                </c:pt>
                <c:pt idx="91">
                  <c:v>7</c:v>
                </c:pt>
                <c:pt idx="92">
                  <c:v>7</c:v>
                </c:pt>
                <c:pt idx="93">
                  <c:v>7</c:v>
                </c:pt>
                <c:pt idx="94">
                  <c:v>7</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7</c:v>
                </c:pt>
                <c:pt idx="116">
                  <c:v>7</c:v>
                </c:pt>
                <c:pt idx="117">
                  <c:v>7</c:v>
                </c:pt>
                <c:pt idx="118">
                  <c:v>7</c:v>
                </c:pt>
                <c:pt idx="119">
                  <c:v>7</c:v>
                </c:pt>
                <c:pt idx="120">
                  <c:v>7</c:v>
                </c:pt>
                <c:pt idx="121">
                  <c:v>7</c:v>
                </c:pt>
                <c:pt idx="122">
                  <c:v>7</c:v>
                </c:pt>
                <c:pt idx="123">
                  <c:v>7</c:v>
                </c:pt>
                <c:pt idx="124">
                  <c:v>7</c:v>
                </c:pt>
                <c:pt idx="125">
                  <c:v>7</c:v>
                </c:pt>
                <c:pt idx="126">
                  <c:v>7</c:v>
                </c:pt>
                <c:pt idx="127">
                  <c:v>7</c:v>
                </c:pt>
                <c:pt idx="128">
                  <c:v>7</c:v>
                </c:pt>
                <c:pt idx="129">
                  <c:v>7</c:v>
                </c:pt>
                <c:pt idx="130">
                  <c:v>7</c:v>
                </c:pt>
                <c:pt idx="131">
                  <c:v>7</c:v>
                </c:pt>
                <c:pt idx="132">
                  <c:v>7</c:v>
                </c:pt>
                <c:pt idx="133">
                  <c:v>7</c:v>
                </c:pt>
                <c:pt idx="134">
                  <c:v>7</c:v>
                </c:pt>
                <c:pt idx="135">
                  <c:v>7</c:v>
                </c:pt>
                <c:pt idx="136">
                  <c:v>7</c:v>
                </c:pt>
                <c:pt idx="137">
                  <c:v>7</c:v>
                </c:pt>
                <c:pt idx="138">
                  <c:v>7</c:v>
                </c:pt>
                <c:pt idx="139">
                  <c:v>7</c:v>
                </c:pt>
                <c:pt idx="140">
                  <c:v>7</c:v>
                </c:pt>
                <c:pt idx="141">
                  <c:v>7</c:v>
                </c:pt>
                <c:pt idx="142">
                  <c:v>7</c:v>
                </c:pt>
                <c:pt idx="143">
                  <c:v>7</c:v>
                </c:pt>
                <c:pt idx="144">
                  <c:v>7</c:v>
                </c:pt>
                <c:pt idx="145">
                  <c:v>7</c:v>
                </c:pt>
                <c:pt idx="146">
                  <c:v>7</c:v>
                </c:pt>
                <c:pt idx="147">
                  <c:v>7</c:v>
                </c:pt>
                <c:pt idx="148">
                  <c:v>7</c:v>
                </c:pt>
                <c:pt idx="149">
                  <c:v>7</c:v>
                </c:pt>
                <c:pt idx="150">
                  <c:v>7</c:v>
                </c:pt>
                <c:pt idx="151">
                  <c:v>7</c:v>
                </c:pt>
                <c:pt idx="152">
                  <c:v>7</c:v>
                </c:pt>
                <c:pt idx="153">
                  <c:v>7</c:v>
                </c:pt>
                <c:pt idx="154">
                  <c:v>7</c:v>
                </c:pt>
                <c:pt idx="155">
                  <c:v>7</c:v>
                </c:pt>
                <c:pt idx="156">
                  <c:v>7</c:v>
                </c:pt>
                <c:pt idx="157">
                  <c:v>7</c:v>
                </c:pt>
                <c:pt idx="158">
                  <c:v>7</c:v>
                </c:pt>
                <c:pt idx="159">
                  <c:v>7</c:v>
                </c:pt>
                <c:pt idx="160">
                  <c:v>7</c:v>
                </c:pt>
                <c:pt idx="161">
                  <c:v>7</c:v>
                </c:pt>
                <c:pt idx="162">
                  <c:v>7</c:v>
                </c:pt>
                <c:pt idx="163">
                  <c:v>7</c:v>
                </c:pt>
                <c:pt idx="164">
                  <c:v>7</c:v>
                </c:pt>
                <c:pt idx="165">
                  <c:v>7</c:v>
                </c:pt>
                <c:pt idx="166">
                  <c:v>7</c:v>
                </c:pt>
                <c:pt idx="167">
                  <c:v>7</c:v>
                </c:pt>
                <c:pt idx="168">
                  <c:v>7</c:v>
                </c:pt>
                <c:pt idx="169">
                  <c:v>7</c:v>
                </c:pt>
                <c:pt idx="170">
                  <c:v>7</c:v>
                </c:pt>
                <c:pt idx="171">
                  <c:v>7</c:v>
                </c:pt>
                <c:pt idx="172">
                  <c:v>7</c:v>
                </c:pt>
                <c:pt idx="173">
                  <c:v>7</c:v>
                </c:pt>
                <c:pt idx="174">
                  <c:v>7</c:v>
                </c:pt>
                <c:pt idx="175">
                  <c:v>7</c:v>
                </c:pt>
                <c:pt idx="176">
                  <c:v>7</c:v>
                </c:pt>
                <c:pt idx="177">
                  <c:v>7</c:v>
                </c:pt>
                <c:pt idx="178">
                  <c:v>7</c:v>
                </c:pt>
                <c:pt idx="179">
                  <c:v>7</c:v>
                </c:pt>
                <c:pt idx="180">
                  <c:v>7</c:v>
                </c:pt>
                <c:pt idx="181">
                  <c:v>7</c:v>
                </c:pt>
                <c:pt idx="182">
                  <c:v>7</c:v>
                </c:pt>
                <c:pt idx="183">
                  <c:v>7</c:v>
                </c:pt>
                <c:pt idx="184">
                  <c:v>7</c:v>
                </c:pt>
                <c:pt idx="185">
                  <c:v>7</c:v>
                </c:pt>
                <c:pt idx="186">
                  <c:v>7</c:v>
                </c:pt>
                <c:pt idx="187">
                  <c:v>7</c:v>
                </c:pt>
                <c:pt idx="188">
                  <c:v>7</c:v>
                </c:pt>
                <c:pt idx="189">
                  <c:v>7</c:v>
                </c:pt>
                <c:pt idx="190">
                  <c:v>7</c:v>
                </c:pt>
                <c:pt idx="191">
                  <c:v>7</c:v>
                </c:pt>
                <c:pt idx="192">
                  <c:v>7</c:v>
                </c:pt>
                <c:pt idx="193">
                  <c:v>7</c:v>
                </c:pt>
                <c:pt idx="194">
                  <c:v>7</c:v>
                </c:pt>
                <c:pt idx="195">
                  <c:v>7</c:v>
                </c:pt>
                <c:pt idx="196">
                  <c:v>7</c:v>
                </c:pt>
                <c:pt idx="197">
                  <c:v>7</c:v>
                </c:pt>
                <c:pt idx="198">
                  <c:v>7</c:v>
                </c:pt>
                <c:pt idx="199">
                  <c:v>7</c:v>
                </c:pt>
                <c:pt idx="200">
                  <c:v>7</c:v>
                </c:pt>
                <c:pt idx="201">
                  <c:v>7</c:v>
                </c:pt>
              </c:numCache>
            </c:numRef>
          </c:val>
          <c:smooth val="0"/>
          <c:extLst>
            <c:ext xmlns:c16="http://schemas.microsoft.com/office/drawing/2014/chart" uri="{C3380CC4-5D6E-409C-BE32-E72D297353CC}">
              <c16:uniqueId val="{00000001-B95A-484E-9DE7-5BD972ADE296}"/>
            </c:ext>
          </c:extLst>
        </c:ser>
        <c:dLbls>
          <c:showLegendKey val="0"/>
          <c:showVal val="0"/>
          <c:showCatName val="0"/>
          <c:showSerName val="0"/>
          <c:showPercent val="0"/>
          <c:showBubbleSize val="0"/>
        </c:dLbls>
        <c:marker val="1"/>
        <c:smooth val="0"/>
        <c:axId val="833991040"/>
        <c:axId val="833993784"/>
      </c:lineChart>
      <c:scatterChart>
        <c:scatterStyle val="lineMarker"/>
        <c:varyColors val="0"/>
        <c:ser>
          <c:idx val="3"/>
          <c:order val="2"/>
          <c:tx>
            <c:strRef>
              <c:f>'Patterson BSC'!$D$12</c:f>
              <c:strCache>
                <c:ptCount val="1"/>
                <c:pt idx="0">
                  <c:v>IWRB Spot Temperature Obs.</c:v>
                </c:pt>
              </c:strCache>
            </c:strRef>
          </c:tx>
          <c:spPr>
            <a:ln w="25400" cap="rnd">
              <a:noFill/>
              <a:round/>
            </a:ln>
            <a:effectLst/>
          </c:spPr>
          <c:marker>
            <c:symbol val="circle"/>
            <c:size val="5"/>
            <c:spPr>
              <a:solidFill>
                <a:schemeClr val="accent4"/>
              </a:solidFill>
              <a:ln w="9525">
                <a:solidFill>
                  <a:schemeClr val="accent4"/>
                </a:solidFill>
              </a:ln>
              <a:effectLst/>
            </c:spPr>
          </c:marker>
          <c:dLbls>
            <c:dLbl>
              <c:idx val="10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45-4608-87C1-565F85C3F0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'Patterson BSC'!$A$13:$A$214</c:f>
              <c:numCache>
                <c:formatCode>m/d/yyyy</c:formatCode>
                <c:ptCount val="202"/>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numCache>
            </c:numRef>
          </c:xVal>
          <c:yVal>
            <c:numRef>
              <c:f>'Patterson BSC'!$D$13:$D$214</c:f>
              <c:numCache>
                <c:formatCode>General</c:formatCode>
                <c:ptCount val="202"/>
                <c:pt idx="102" formatCode="0.0">
                  <c:v>59.7</c:v>
                </c:pt>
              </c:numCache>
            </c:numRef>
          </c:yVal>
          <c:smooth val="0"/>
          <c:extLst>
            <c:ext xmlns:c16="http://schemas.microsoft.com/office/drawing/2014/chart" uri="{C3380CC4-5D6E-409C-BE32-E72D297353CC}">
              <c16:uniqueId val="{00000001-F545-4608-87C1-565F85C3F0D2}"/>
            </c:ext>
          </c:extLst>
        </c:ser>
        <c:ser>
          <c:idx val="4"/>
          <c:order val="3"/>
          <c:tx>
            <c:strRef>
              <c:f>'Patterson BSC'!$E$12</c:f>
              <c:strCache>
                <c:ptCount val="1"/>
                <c:pt idx="0">
                  <c:v>IWRB Spot Flow Obs.</c:v>
                </c:pt>
              </c:strCache>
            </c:strRef>
          </c:tx>
          <c:spPr>
            <a:ln w="25400" cap="rnd">
              <a:noFill/>
              <a:round/>
            </a:ln>
            <a:effectLst/>
          </c:spPr>
          <c:marker>
            <c:symbol val="circle"/>
            <c:size val="5"/>
            <c:spPr>
              <a:solidFill>
                <a:srgbClr val="FF0000"/>
              </a:solidFill>
              <a:ln w="9525">
                <a:noFill/>
              </a:ln>
              <a:effectLst/>
            </c:spPr>
          </c:marker>
          <c:dLbls>
            <c:dLbl>
              <c:idx val="102"/>
              <c:layout>
                <c:manualLayout>
                  <c:x val="0"/>
                  <c:y val="-5.3742802303262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45-4608-87C1-565F85C3F0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'Patterson BSC'!$A$13:$A$214</c:f>
              <c:numCache>
                <c:formatCode>m/d/yyyy</c:formatCode>
                <c:ptCount val="202"/>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numCache>
            </c:numRef>
          </c:xVal>
          <c:yVal>
            <c:numRef>
              <c:f>'Patterson BSC'!$E$13:$E$214</c:f>
              <c:numCache>
                <c:formatCode>General</c:formatCode>
                <c:ptCount val="202"/>
                <c:pt idx="102" formatCode="0.00">
                  <c:v>4.58</c:v>
                </c:pt>
              </c:numCache>
            </c:numRef>
          </c:yVal>
          <c:smooth val="0"/>
          <c:extLst>
            <c:ext xmlns:c16="http://schemas.microsoft.com/office/drawing/2014/chart" uri="{C3380CC4-5D6E-409C-BE32-E72D297353CC}">
              <c16:uniqueId val="{00000002-F545-4608-87C1-565F85C3F0D2}"/>
            </c:ext>
          </c:extLst>
        </c:ser>
        <c:dLbls>
          <c:showLegendKey val="0"/>
          <c:showVal val="0"/>
          <c:showCatName val="0"/>
          <c:showSerName val="0"/>
          <c:showPercent val="0"/>
          <c:showBubbleSize val="0"/>
        </c:dLbls>
        <c:axId val="833991040"/>
        <c:axId val="833993784"/>
      </c:scatterChart>
      <c:dateAx>
        <c:axId val="83399104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93784"/>
        <c:crosses val="autoZero"/>
        <c:auto val="1"/>
        <c:lblOffset val="100"/>
        <c:baseTimeUnit val="days"/>
      </c:dateAx>
      <c:valAx>
        <c:axId val="833993784"/>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91040"/>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Pole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606013209756276E-2"/>
          <c:y val="8.410430839002267E-2"/>
          <c:w val="0.89717101480362615"/>
          <c:h val="0.7272401076447722"/>
        </c:manualLayout>
      </c:layout>
      <c:lineChart>
        <c:grouping val="standard"/>
        <c:varyColors val="0"/>
        <c:ser>
          <c:idx val="0"/>
          <c:order val="0"/>
          <c:tx>
            <c:strRef>
              <c:f>'Pole Creek'!$B$12</c:f>
              <c:strCache>
                <c:ptCount val="1"/>
                <c:pt idx="0">
                  <c:v>Temperature (f)</c:v>
                </c:pt>
              </c:strCache>
            </c:strRef>
          </c:tx>
          <c:spPr>
            <a:ln w="28575" cap="rnd">
              <a:solidFill>
                <a:schemeClr val="accent1"/>
              </a:solidFill>
              <a:round/>
            </a:ln>
            <a:effectLst/>
          </c:spPr>
          <c:marker>
            <c:symbol val="none"/>
          </c:marker>
          <c:cat>
            <c:numRef>
              <c:f>'Pole Creek'!$A$13:$A$148</c:f>
              <c:numCache>
                <c:formatCode>m/d/yyyy</c:formatCode>
                <c:ptCount val="136"/>
                <c:pt idx="0">
                  <c:v>44363</c:v>
                </c:pt>
                <c:pt idx="1">
                  <c:v>44364</c:v>
                </c:pt>
                <c:pt idx="2">
                  <c:v>44365</c:v>
                </c:pt>
                <c:pt idx="3">
                  <c:v>44366</c:v>
                </c:pt>
                <c:pt idx="4">
                  <c:v>44367</c:v>
                </c:pt>
                <c:pt idx="5">
                  <c:v>44368</c:v>
                </c:pt>
                <c:pt idx="6">
                  <c:v>44369</c:v>
                </c:pt>
                <c:pt idx="7">
                  <c:v>44370</c:v>
                </c:pt>
                <c:pt idx="8">
                  <c:v>44371</c:v>
                </c:pt>
                <c:pt idx="9">
                  <c:v>44372</c:v>
                </c:pt>
                <c:pt idx="10">
                  <c:v>44373</c:v>
                </c:pt>
                <c:pt idx="11">
                  <c:v>44374</c:v>
                </c:pt>
                <c:pt idx="12">
                  <c:v>44375</c:v>
                </c:pt>
                <c:pt idx="13">
                  <c:v>44376</c:v>
                </c:pt>
                <c:pt idx="14">
                  <c:v>44377</c:v>
                </c:pt>
                <c:pt idx="15">
                  <c:v>44378</c:v>
                </c:pt>
                <c:pt idx="16">
                  <c:v>44379</c:v>
                </c:pt>
                <c:pt idx="17">
                  <c:v>44380</c:v>
                </c:pt>
                <c:pt idx="18">
                  <c:v>44381</c:v>
                </c:pt>
                <c:pt idx="19">
                  <c:v>44382</c:v>
                </c:pt>
                <c:pt idx="20">
                  <c:v>44383</c:v>
                </c:pt>
                <c:pt idx="21">
                  <c:v>44384</c:v>
                </c:pt>
                <c:pt idx="22">
                  <c:v>44385</c:v>
                </c:pt>
                <c:pt idx="23">
                  <c:v>44386</c:v>
                </c:pt>
                <c:pt idx="24">
                  <c:v>44387</c:v>
                </c:pt>
                <c:pt idx="25">
                  <c:v>44388</c:v>
                </c:pt>
                <c:pt idx="26">
                  <c:v>44389</c:v>
                </c:pt>
                <c:pt idx="27">
                  <c:v>44390</c:v>
                </c:pt>
                <c:pt idx="28">
                  <c:v>44391</c:v>
                </c:pt>
                <c:pt idx="29">
                  <c:v>44392</c:v>
                </c:pt>
                <c:pt idx="30">
                  <c:v>44393</c:v>
                </c:pt>
                <c:pt idx="31">
                  <c:v>44394</c:v>
                </c:pt>
                <c:pt idx="32">
                  <c:v>44395</c:v>
                </c:pt>
                <c:pt idx="33">
                  <c:v>44396</c:v>
                </c:pt>
                <c:pt idx="34">
                  <c:v>44397</c:v>
                </c:pt>
                <c:pt idx="35">
                  <c:v>44398</c:v>
                </c:pt>
                <c:pt idx="36">
                  <c:v>44399</c:v>
                </c:pt>
                <c:pt idx="37">
                  <c:v>44400</c:v>
                </c:pt>
                <c:pt idx="38">
                  <c:v>44401</c:v>
                </c:pt>
                <c:pt idx="39">
                  <c:v>44402</c:v>
                </c:pt>
                <c:pt idx="40">
                  <c:v>44403</c:v>
                </c:pt>
                <c:pt idx="41">
                  <c:v>44404</c:v>
                </c:pt>
                <c:pt idx="42">
                  <c:v>44405</c:v>
                </c:pt>
                <c:pt idx="43">
                  <c:v>44406</c:v>
                </c:pt>
                <c:pt idx="44">
                  <c:v>44407</c:v>
                </c:pt>
                <c:pt idx="45">
                  <c:v>44408</c:v>
                </c:pt>
                <c:pt idx="46">
                  <c:v>44409</c:v>
                </c:pt>
                <c:pt idx="47">
                  <c:v>44410</c:v>
                </c:pt>
                <c:pt idx="48">
                  <c:v>44411</c:v>
                </c:pt>
                <c:pt idx="49">
                  <c:v>44412</c:v>
                </c:pt>
                <c:pt idx="50">
                  <c:v>44413</c:v>
                </c:pt>
                <c:pt idx="51">
                  <c:v>44414</c:v>
                </c:pt>
                <c:pt idx="52">
                  <c:v>44415</c:v>
                </c:pt>
                <c:pt idx="53">
                  <c:v>44416</c:v>
                </c:pt>
                <c:pt idx="54">
                  <c:v>44417</c:v>
                </c:pt>
                <c:pt idx="55">
                  <c:v>44418</c:v>
                </c:pt>
                <c:pt idx="56">
                  <c:v>44419</c:v>
                </c:pt>
                <c:pt idx="57">
                  <c:v>44420</c:v>
                </c:pt>
                <c:pt idx="58">
                  <c:v>44421</c:v>
                </c:pt>
                <c:pt idx="59">
                  <c:v>44422</c:v>
                </c:pt>
                <c:pt idx="60">
                  <c:v>44423</c:v>
                </c:pt>
                <c:pt idx="61">
                  <c:v>44424</c:v>
                </c:pt>
                <c:pt idx="62">
                  <c:v>44425</c:v>
                </c:pt>
                <c:pt idx="63">
                  <c:v>44426</c:v>
                </c:pt>
                <c:pt idx="64">
                  <c:v>44427</c:v>
                </c:pt>
                <c:pt idx="65">
                  <c:v>44428</c:v>
                </c:pt>
                <c:pt idx="66">
                  <c:v>44429</c:v>
                </c:pt>
                <c:pt idx="67">
                  <c:v>44430</c:v>
                </c:pt>
                <c:pt idx="68">
                  <c:v>44431</c:v>
                </c:pt>
                <c:pt idx="69">
                  <c:v>44432</c:v>
                </c:pt>
                <c:pt idx="70">
                  <c:v>44433</c:v>
                </c:pt>
                <c:pt idx="71">
                  <c:v>44434</c:v>
                </c:pt>
                <c:pt idx="72">
                  <c:v>44435</c:v>
                </c:pt>
                <c:pt idx="73">
                  <c:v>44436</c:v>
                </c:pt>
                <c:pt idx="74">
                  <c:v>44437</c:v>
                </c:pt>
                <c:pt idx="75">
                  <c:v>44438</c:v>
                </c:pt>
                <c:pt idx="76">
                  <c:v>44439</c:v>
                </c:pt>
                <c:pt idx="77">
                  <c:v>44440</c:v>
                </c:pt>
                <c:pt idx="78">
                  <c:v>44441</c:v>
                </c:pt>
                <c:pt idx="79">
                  <c:v>44442</c:v>
                </c:pt>
                <c:pt idx="80">
                  <c:v>44443</c:v>
                </c:pt>
                <c:pt idx="81">
                  <c:v>44444</c:v>
                </c:pt>
                <c:pt idx="82">
                  <c:v>44445</c:v>
                </c:pt>
                <c:pt idx="83">
                  <c:v>44446</c:v>
                </c:pt>
                <c:pt idx="84">
                  <c:v>44447</c:v>
                </c:pt>
                <c:pt idx="85">
                  <c:v>44448</c:v>
                </c:pt>
                <c:pt idx="86">
                  <c:v>44449</c:v>
                </c:pt>
                <c:pt idx="87">
                  <c:v>44450</c:v>
                </c:pt>
                <c:pt idx="88">
                  <c:v>44451</c:v>
                </c:pt>
                <c:pt idx="89">
                  <c:v>44452</c:v>
                </c:pt>
                <c:pt idx="90">
                  <c:v>44453</c:v>
                </c:pt>
                <c:pt idx="91">
                  <c:v>44454</c:v>
                </c:pt>
                <c:pt idx="92">
                  <c:v>44455</c:v>
                </c:pt>
                <c:pt idx="93">
                  <c:v>44456</c:v>
                </c:pt>
                <c:pt idx="94">
                  <c:v>44457</c:v>
                </c:pt>
                <c:pt idx="95">
                  <c:v>44458</c:v>
                </c:pt>
                <c:pt idx="96">
                  <c:v>44459</c:v>
                </c:pt>
                <c:pt idx="97">
                  <c:v>44460</c:v>
                </c:pt>
                <c:pt idx="98">
                  <c:v>44461</c:v>
                </c:pt>
                <c:pt idx="99">
                  <c:v>44462</c:v>
                </c:pt>
                <c:pt idx="100">
                  <c:v>44463</c:v>
                </c:pt>
                <c:pt idx="101">
                  <c:v>44464</c:v>
                </c:pt>
                <c:pt idx="102">
                  <c:v>44465</c:v>
                </c:pt>
                <c:pt idx="103">
                  <c:v>44466</c:v>
                </c:pt>
                <c:pt idx="104">
                  <c:v>44467</c:v>
                </c:pt>
                <c:pt idx="105">
                  <c:v>44468</c:v>
                </c:pt>
                <c:pt idx="106">
                  <c:v>44469</c:v>
                </c:pt>
                <c:pt idx="107">
                  <c:v>44470</c:v>
                </c:pt>
                <c:pt idx="108">
                  <c:v>44471</c:v>
                </c:pt>
                <c:pt idx="109">
                  <c:v>44472</c:v>
                </c:pt>
                <c:pt idx="110">
                  <c:v>44473</c:v>
                </c:pt>
                <c:pt idx="111">
                  <c:v>44474</c:v>
                </c:pt>
                <c:pt idx="112">
                  <c:v>44475</c:v>
                </c:pt>
                <c:pt idx="113">
                  <c:v>44476</c:v>
                </c:pt>
                <c:pt idx="114">
                  <c:v>44477</c:v>
                </c:pt>
                <c:pt idx="115">
                  <c:v>44478</c:v>
                </c:pt>
                <c:pt idx="116">
                  <c:v>44479</c:v>
                </c:pt>
                <c:pt idx="117">
                  <c:v>44480</c:v>
                </c:pt>
                <c:pt idx="118">
                  <c:v>44481</c:v>
                </c:pt>
                <c:pt idx="119">
                  <c:v>44482</c:v>
                </c:pt>
                <c:pt idx="120">
                  <c:v>44483</c:v>
                </c:pt>
                <c:pt idx="121">
                  <c:v>44484</c:v>
                </c:pt>
                <c:pt idx="122">
                  <c:v>44485</c:v>
                </c:pt>
                <c:pt idx="123">
                  <c:v>44486</c:v>
                </c:pt>
                <c:pt idx="124">
                  <c:v>44487</c:v>
                </c:pt>
                <c:pt idx="125">
                  <c:v>44488</c:v>
                </c:pt>
                <c:pt idx="126">
                  <c:v>44489</c:v>
                </c:pt>
                <c:pt idx="127">
                  <c:v>44490</c:v>
                </c:pt>
                <c:pt idx="128">
                  <c:v>44491</c:v>
                </c:pt>
                <c:pt idx="129">
                  <c:v>44492</c:v>
                </c:pt>
                <c:pt idx="130">
                  <c:v>44493</c:v>
                </c:pt>
                <c:pt idx="131">
                  <c:v>44494</c:v>
                </c:pt>
                <c:pt idx="132">
                  <c:v>44495</c:v>
                </c:pt>
                <c:pt idx="133">
                  <c:v>44496</c:v>
                </c:pt>
                <c:pt idx="134">
                  <c:v>44497</c:v>
                </c:pt>
                <c:pt idx="135">
                  <c:v>44498</c:v>
                </c:pt>
              </c:numCache>
            </c:numRef>
          </c:cat>
          <c:val>
            <c:numRef>
              <c:f>'Pole Creek'!$B$13:$B$148</c:f>
              <c:numCache>
                <c:formatCode>0.00</c:formatCode>
                <c:ptCount val="136"/>
                <c:pt idx="0">
                  <c:v>54.008108108108139</c:v>
                </c:pt>
                <c:pt idx="1">
                  <c:v>48.90312500000001</c:v>
                </c:pt>
                <c:pt idx="2">
                  <c:v>49.45416666666668</c:v>
                </c:pt>
                <c:pt idx="3">
                  <c:v>50.066666666666684</c:v>
                </c:pt>
                <c:pt idx="4">
                  <c:v>50.18541666666669</c:v>
                </c:pt>
                <c:pt idx="5">
                  <c:v>51.00104166666668</c:v>
                </c:pt>
                <c:pt idx="6">
                  <c:v>50.523958333333326</c:v>
                </c:pt>
                <c:pt idx="7">
                  <c:v>51.671875000000021</c:v>
                </c:pt>
                <c:pt idx="8">
                  <c:v>49.992708333333333</c:v>
                </c:pt>
                <c:pt idx="9">
                  <c:v>49.480208333333337</c:v>
                </c:pt>
                <c:pt idx="10">
                  <c:v>51.970833333333353</c:v>
                </c:pt>
                <c:pt idx="11">
                  <c:v>52.766666666666652</c:v>
                </c:pt>
                <c:pt idx="12">
                  <c:v>53.369791666666679</c:v>
                </c:pt>
                <c:pt idx="13">
                  <c:v>52.321875000000006</c:v>
                </c:pt>
                <c:pt idx="14">
                  <c:v>52.004166666666663</c:v>
                </c:pt>
                <c:pt idx="15">
                  <c:v>47.86145833333336</c:v>
                </c:pt>
                <c:pt idx="16">
                  <c:v>49.763541666666676</c:v>
                </c:pt>
                <c:pt idx="17">
                  <c:v>51.123958333333348</c:v>
                </c:pt>
                <c:pt idx="18">
                  <c:v>51.471875000000011</c:v>
                </c:pt>
                <c:pt idx="19">
                  <c:v>53.629166666666613</c:v>
                </c:pt>
                <c:pt idx="20">
                  <c:v>51.102083333333347</c:v>
                </c:pt>
                <c:pt idx="21">
                  <c:v>51.268750000000004</c:v>
                </c:pt>
                <c:pt idx="22">
                  <c:v>51.428125000000016</c:v>
                </c:pt>
                <c:pt idx="23">
                  <c:v>51.574999999999996</c:v>
                </c:pt>
                <c:pt idx="24">
                  <c:v>50.694791666666653</c:v>
                </c:pt>
                <c:pt idx="25">
                  <c:v>52.521875000000001</c:v>
                </c:pt>
                <c:pt idx="26">
                  <c:v>51.617708333333354</c:v>
                </c:pt>
                <c:pt idx="27">
                  <c:v>51.412499999999994</c:v>
                </c:pt>
                <c:pt idx="28">
                  <c:v>51.674999999999983</c:v>
                </c:pt>
                <c:pt idx="29">
                  <c:v>51.114583333333321</c:v>
                </c:pt>
                <c:pt idx="30">
                  <c:v>51.168749999999996</c:v>
                </c:pt>
                <c:pt idx="31">
                  <c:v>51.03645833333335</c:v>
                </c:pt>
                <c:pt idx="32">
                  <c:v>51.396874999999994</c:v>
                </c:pt>
                <c:pt idx="33">
                  <c:v>48.810416666666661</c:v>
                </c:pt>
                <c:pt idx="34">
                  <c:v>49.519791666666691</c:v>
                </c:pt>
                <c:pt idx="35">
                  <c:v>51.338541666666664</c:v>
                </c:pt>
                <c:pt idx="36">
                  <c:v>51.08229166666667</c:v>
                </c:pt>
                <c:pt idx="37">
                  <c:v>50.046875</c:v>
                </c:pt>
                <c:pt idx="38">
                  <c:v>51.056249999999984</c:v>
                </c:pt>
                <c:pt idx="39">
                  <c:v>50.869791666666664</c:v>
                </c:pt>
                <c:pt idx="40">
                  <c:v>51.142708333333339</c:v>
                </c:pt>
                <c:pt idx="41">
                  <c:v>48.457291666666656</c:v>
                </c:pt>
                <c:pt idx="42">
                  <c:v>50.114583333333336</c:v>
                </c:pt>
                <c:pt idx="43">
                  <c:v>52.216666666666661</c:v>
                </c:pt>
                <c:pt idx="44">
                  <c:v>51.59062500000001</c:v>
                </c:pt>
                <c:pt idx="45">
                  <c:v>49.240625000000016</c:v>
                </c:pt>
                <c:pt idx="46">
                  <c:v>50.35520833333333</c:v>
                </c:pt>
                <c:pt idx="47">
                  <c:v>50.306250000000027</c:v>
                </c:pt>
                <c:pt idx="48">
                  <c:v>51.201041666666676</c:v>
                </c:pt>
                <c:pt idx="49">
                  <c:v>51.712499999999999</c:v>
                </c:pt>
                <c:pt idx="50">
                  <c:v>51.052083333333336</c:v>
                </c:pt>
                <c:pt idx="51">
                  <c:v>48.601041666666681</c:v>
                </c:pt>
                <c:pt idx="52">
                  <c:v>50.492708333333347</c:v>
                </c:pt>
                <c:pt idx="53">
                  <c:v>49.713541666666657</c:v>
                </c:pt>
                <c:pt idx="54">
                  <c:v>48.587500000000006</c:v>
                </c:pt>
                <c:pt idx="55">
                  <c:v>49.213541666666657</c:v>
                </c:pt>
                <c:pt idx="56">
                  <c:v>51.067708333333343</c:v>
                </c:pt>
                <c:pt idx="57">
                  <c:v>51.894791666666684</c:v>
                </c:pt>
                <c:pt idx="58">
                  <c:v>51.725000000000001</c:v>
                </c:pt>
                <c:pt idx="59">
                  <c:v>51.045833333333313</c:v>
                </c:pt>
                <c:pt idx="60">
                  <c:v>50.563541666666652</c:v>
                </c:pt>
                <c:pt idx="61">
                  <c:v>50.391666666666673</c:v>
                </c:pt>
                <c:pt idx="62">
                  <c:v>49.767708333333353</c:v>
                </c:pt>
                <c:pt idx="63">
                  <c:v>47.364583333333343</c:v>
                </c:pt>
                <c:pt idx="64">
                  <c:v>45.391666666666687</c:v>
                </c:pt>
                <c:pt idx="65">
                  <c:v>47.893750000000004</c:v>
                </c:pt>
                <c:pt idx="66">
                  <c:v>46.386458333333344</c:v>
                </c:pt>
                <c:pt idx="67">
                  <c:v>47.10625000000001</c:v>
                </c:pt>
                <c:pt idx="68">
                  <c:v>47.073958333333309</c:v>
                </c:pt>
                <c:pt idx="69">
                  <c:v>47.096875000000004</c:v>
                </c:pt>
                <c:pt idx="70">
                  <c:v>46.63750000000001</c:v>
                </c:pt>
                <c:pt idx="71">
                  <c:v>46.337499999999999</c:v>
                </c:pt>
                <c:pt idx="72">
                  <c:v>47.428125000000001</c:v>
                </c:pt>
                <c:pt idx="73">
                  <c:v>47.151041666666664</c:v>
                </c:pt>
                <c:pt idx="74">
                  <c:v>47.763541666666676</c:v>
                </c:pt>
                <c:pt idx="75">
                  <c:v>47.391666666666659</c:v>
                </c:pt>
                <c:pt idx="76">
                  <c:v>46.955208333333339</c:v>
                </c:pt>
                <c:pt idx="77">
                  <c:v>45.498958333333348</c:v>
                </c:pt>
                <c:pt idx="78">
                  <c:v>45.290625000000006</c:v>
                </c:pt>
                <c:pt idx="79">
                  <c:v>45.304166666666674</c:v>
                </c:pt>
                <c:pt idx="80">
                  <c:v>45.09166666666669</c:v>
                </c:pt>
                <c:pt idx="81">
                  <c:v>46.427083333333336</c:v>
                </c:pt>
                <c:pt idx="82">
                  <c:v>46.615624999999994</c:v>
                </c:pt>
                <c:pt idx="83">
                  <c:v>46.863541666666663</c:v>
                </c:pt>
                <c:pt idx="84">
                  <c:v>47.874999999999993</c:v>
                </c:pt>
                <c:pt idx="85">
                  <c:v>48.452083333333327</c:v>
                </c:pt>
                <c:pt idx="86">
                  <c:v>48.573958333333309</c:v>
                </c:pt>
                <c:pt idx="87">
                  <c:v>47.352083333333326</c:v>
                </c:pt>
                <c:pt idx="88">
                  <c:v>46.00312499999999</c:v>
                </c:pt>
                <c:pt idx="89">
                  <c:v>45.557291666666657</c:v>
                </c:pt>
                <c:pt idx="90">
                  <c:v>44.79375000000001</c:v>
                </c:pt>
                <c:pt idx="91">
                  <c:v>45.577083333333348</c:v>
                </c:pt>
                <c:pt idx="92">
                  <c:v>45.403124999999989</c:v>
                </c:pt>
                <c:pt idx="93">
                  <c:v>43.909375000000011</c:v>
                </c:pt>
                <c:pt idx="94">
                  <c:v>45.046874999999993</c:v>
                </c:pt>
                <c:pt idx="95">
                  <c:v>42.904166666666647</c:v>
                </c:pt>
                <c:pt idx="96">
                  <c:v>43.17291666666668</c:v>
                </c:pt>
                <c:pt idx="97">
                  <c:v>43.267708333333339</c:v>
                </c:pt>
                <c:pt idx="98">
                  <c:v>44.610416666666673</c:v>
                </c:pt>
                <c:pt idx="99">
                  <c:v>44.476041666666674</c:v>
                </c:pt>
                <c:pt idx="100">
                  <c:v>44.651041666666679</c:v>
                </c:pt>
                <c:pt idx="101">
                  <c:v>45.587500000000006</c:v>
                </c:pt>
                <c:pt idx="102">
                  <c:v>45.273958333333319</c:v>
                </c:pt>
                <c:pt idx="103">
                  <c:v>44.30833333333333</c:v>
                </c:pt>
                <c:pt idx="104">
                  <c:v>42.074999999999996</c:v>
                </c:pt>
                <c:pt idx="105">
                  <c:v>40.15</c:v>
                </c:pt>
                <c:pt idx="106">
                  <c:v>40.86770833333334</c:v>
                </c:pt>
                <c:pt idx="107">
                  <c:v>42.171875000000014</c:v>
                </c:pt>
                <c:pt idx="108">
                  <c:v>42.760416666666657</c:v>
                </c:pt>
                <c:pt idx="109">
                  <c:v>42.185416666666669</c:v>
                </c:pt>
                <c:pt idx="110">
                  <c:v>42.626041666666673</c:v>
                </c:pt>
                <c:pt idx="111">
                  <c:v>43.070833333333333</c:v>
                </c:pt>
                <c:pt idx="112">
                  <c:v>43.64270833333336</c:v>
                </c:pt>
                <c:pt idx="113">
                  <c:v>42.947916666666664</c:v>
                </c:pt>
                <c:pt idx="114">
                  <c:v>42.319791666666667</c:v>
                </c:pt>
                <c:pt idx="115">
                  <c:v>40.146875000000001</c:v>
                </c:pt>
                <c:pt idx="116">
                  <c:v>40.334375000000001</c:v>
                </c:pt>
                <c:pt idx="117">
                  <c:v>37.542708333333316</c:v>
                </c:pt>
                <c:pt idx="118">
                  <c:v>37.416666666666671</c:v>
                </c:pt>
                <c:pt idx="119">
                  <c:v>37.30937500000001</c:v>
                </c:pt>
                <c:pt idx="120">
                  <c:v>37.057291666666679</c:v>
                </c:pt>
                <c:pt idx="121">
                  <c:v>38.409375000000004</c:v>
                </c:pt>
                <c:pt idx="122">
                  <c:v>39.367708333333333</c:v>
                </c:pt>
                <c:pt idx="123">
                  <c:v>40.164583333333333</c:v>
                </c:pt>
                <c:pt idx="124">
                  <c:v>39.708333333333329</c:v>
                </c:pt>
                <c:pt idx="125">
                  <c:v>39.648958333333333</c:v>
                </c:pt>
                <c:pt idx="126">
                  <c:v>40.459375000000001</c:v>
                </c:pt>
                <c:pt idx="127">
                  <c:v>40.865625000000001</c:v>
                </c:pt>
                <c:pt idx="128">
                  <c:v>41.647916666666667</c:v>
                </c:pt>
                <c:pt idx="129">
                  <c:v>39.820833333333319</c:v>
                </c:pt>
                <c:pt idx="130">
                  <c:v>38.362500000000004</c:v>
                </c:pt>
                <c:pt idx="131">
                  <c:v>37.476041666666653</c:v>
                </c:pt>
                <c:pt idx="132">
                  <c:v>38.154166666666647</c:v>
                </c:pt>
                <c:pt idx="133">
                  <c:v>38.972916666666663</c:v>
                </c:pt>
                <c:pt idx="134">
                  <c:v>40.043749999999996</c:v>
                </c:pt>
                <c:pt idx="135">
                  <c:v>38.672727272727265</c:v>
                </c:pt>
              </c:numCache>
            </c:numRef>
          </c:val>
          <c:smooth val="0"/>
          <c:extLst>
            <c:ext xmlns:c16="http://schemas.microsoft.com/office/drawing/2014/chart" uri="{C3380CC4-5D6E-409C-BE32-E72D297353CC}">
              <c16:uniqueId val="{00000000-44C8-4391-B1D6-091E82592096}"/>
            </c:ext>
          </c:extLst>
        </c:ser>
        <c:ser>
          <c:idx val="2"/>
          <c:order val="1"/>
          <c:tx>
            <c:strRef>
              <c:f>'Pole Creek'!$C$12</c:f>
              <c:strCache>
                <c:ptCount val="1"/>
                <c:pt idx="0">
                  <c:v>Flow (cfs)</c:v>
                </c:pt>
              </c:strCache>
            </c:strRef>
          </c:tx>
          <c:spPr>
            <a:ln w="28575" cap="rnd">
              <a:solidFill>
                <a:schemeClr val="accent2"/>
              </a:solidFill>
              <a:round/>
            </a:ln>
            <a:effectLst/>
          </c:spPr>
          <c:marker>
            <c:symbol val="none"/>
          </c:marker>
          <c:cat>
            <c:numRef>
              <c:f>'Pole Creek'!$A$13:$A$148</c:f>
              <c:numCache>
                <c:formatCode>m/d/yyyy</c:formatCode>
                <c:ptCount val="136"/>
                <c:pt idx="0">
                  <c:v>44363</c:v>
                </c:pt>
                <c:pt idx="1">
                  <c:v>44364</c:v>
                </c:pt>
                <c:pt idx="2">
                  <c:v>44365</c:v>
                </c:pt>
                <c:pt idx="3">
                  <c:v>44366</c:v>
                </c:pt>
                <c:pt idx="4">
                  <c:v>44367</c:v>
                </c:pt>
                <c:pt idx="5">
                  <c:v>44368</c:v>
                </c:pt>
                <c:pt idx="6">
                  <c:v>44369</c:v>
                </c:pt>
                <c:pt idx="7">
                  <c:v>44370</c:v>
                </c:pt>
                <c:pt idx="8">
                  <c:v>44371</c:v>
                </c:pt>
                <c:pt idx="9">
                  <c:v>44372</c:v>
                </c:pt>
                <c:pt idx="10">
                  <c:v>44373</c:v>
                </c:pt>
                <c:pt idx="11">
                  <c:v>44374</c:v>
                </c:pt>
                <c:pt idx="12">
                  <c:v>44375</c:v>
                </c:pt>
                <c:pt idx="13">
                  <c:v>44376</c:v>
                </c:pt>
                <c:pt idx="14">
                  <c:v>44377</c:v>
                </c:pt>
                <c:pt idx="15">
                  <c:v>44378</c:v>
                </c:pt>
                <c:pt idx="16">
                  <c:v>44379</c:v>
                </c:pt>
                <c:pt idx="17">
                  <c:v>44380</c:v>
                </c:pt>
                <c:pt idx="18">
                  <c:v>44381</c:v>
                </c:pt>
                <c:pt idx="19">
                  <c:v>44382</c:v>
                </c:pt>
                <c:pt idx="20">
                  <c:v>44383</c:v>
                </c:pt>
                <c:pt idx="21">
                  <c:v>44384</c:v>
                </c:pt>
                <c:pt idx="22">
                  <c:v>44385</c:v>
                </c:pt>
                <c:pt idx="23">
                  <c:v>44386</c:v>
                </c:pt>
                <c:pt idx="24">
                  <c:v>44387</c:v>
                </c:pt>
                <c:pt idx="25">
                  <c:v>44388</c:v>
                </c:pt>
                <c:pt idx="26">
                  <c:v>44389</c:v>
                </c:pt>
                <c:pt idx="27">
                  <c:v>44390</c:v>
                </c:pt>
                <c:pt idx="28">
                  <c:v>44391</c:v>
                </c:pt>
                <c:pt idx="29">
                  <c:v>44392</c:v>
                </c:pt>
                <c:pt idx="30">
                  <c:v>44393</c:v>
                </c:pt>
                <c:pt idx="31">
                  <c:v>44394</c:v>
                </c:pt>
                <c:pt idx="32">
                  <c:v>44395</c:v>
                </c:pt>
                <c:pt idx="33">
                  <c:v>44396</c:v>
                </c:pt>
                <c:pt idx="34">
                  <c:v>44397</c:v>
                </c:pt>
                <c:pt idx="35">
                  <c:v>44398</c:v>
                </c:pt>
                <c:pt idx="36">
                  <c:v>44399</c:v>
                </c:pt>
                <c:pt idx="37">
                  <c:v>44400</c:v>
                </c:pt>
                <c:pt idx="38">
                  <c:v>44401</c:v>
                </c:pt>
                <c:pt idx="39">
                  <c:v>44402</c:v>
                </c:pt>
                <c:pt idx="40">
                  <c:v>44403</c:v>
                </c:pt>
                <c:pt idx="41">
                  <c:v>44404</c:v>
                </c:pt>
                <c:pt idx="42">
                  <c:v>44405</c:v>
                </c:pt>
                <c:pt idx="43">
                  <c:v>44406</c:v>
                </c:pt>
                <c:pt idx="44">
                  <c:v>44407</c:v>
                </c:pt>
                <c:pt idx="45">
                  <c:v>44408</c:v>
                </c:pt>
                <c:pt idx="46">
                  <c:v>44409</c:v>
                </c:pt>
                <c:pt idx="47">
                  <c:v>44410</c:v>
                </c:pt>
                <c:pt idx="48">
                  <c:v>44411</c:v>
                </c:pt>
                <c:pt idx="49">
                  <c:v>44412</c:v>
                </c:pt>
                <c:pt idx="50">
                  <c:v>44413</c:v>
                </c:pt>
                <c:pt idx="51">
                  <c:v>44414</c:v>
                </c:pt>
                <c:pt idx="52">
                  <c:v>44415</c:v>
                </c:pt>
                <c:pt idx="53">
                  <c:v>44416</c:v>
                </c:pt>
                <c:pt idx="54">
                  <c:v>44417</c:v>
                </c:pt>
                <c:pt idx="55">
                  <c:v>44418</c:v>
                </c:pt>
                <c:pt idx="56">
                  <c:v>44419</c:v>
                </c:pt>
                <c:pt idx="57">
                  <c:v>44420</c:v>
                </c:pt>
                <c:pt idx="58">
                  <c:v>44421</c:v>
                </c:pt>
                <c:pt idx="59">
                  <c:v>44422</c:v>
                </c:pt>
                <c:pt idx="60">
                  <c:v>44423</c:v>
                </c:pt>
                <c:pt idx="61">
                  <c:v>44424</c:v>
                </c:pt>
                <c:pt idx="62">
                  <c:v>44425</c:v>
                </c:pt>
                <c:pt idx="63">
                  <c:v>44426</c:v>
                </c:pt>
                <c:pt idx="64">
                  <c:v>44427</c:v>
                </c:pt>
                <c:pt idx="65">
                  <c:v>44428</c:v>
                </c:pt>
                <c:pt idx="66">
                  <c:v>44429</c:v>
                </c:pt>
                <c:pt idx="67">
                  <c:v>44430</c:v>
                </c:pt>
                <c:pt idx="68">
                  <c:v>44431</c:v>
                </c:pt>
                <c:pt idx="69">
                  <c:v>44432</c:v>
                </c:pt>
                <c:pt idx="70">
                  <c:v>44433</c:v>
                </c:pt>
                <c:pt idx="71">
                  <c:v>44434</c:v>
                </c:pt>
                <c:pt idx="72">
                  <c:v>44435</c:v>
                </c:pt>
                <c:pt idx="73">
                  <c:v>44436</c:v>
                </c:pt>
                <c:pt idx="74">
                  <c:v>44437</c:v>
                </c:pt>
                <c:pt idx="75">
                  <c:v>44438</c:v>
                </c:pt>
                <c:pt idx="76">
                  <c:v>44439</c:v>
                </c:pt>
                <c:pt idx="77">
                  <c:v>44440</c:v>
                </c:pt>
                <c:pt idx="78">
                  <c:v>44441</c:v>
                </c:pt>
                <c:pt idx="79">
                  <c:v>44442</c:v>
                </c:pt>
                <c:pt idx="80">
                  <c:v>44443</c:v>
                </c:pt>
                <c:pt idx="81">
                  <c:v>44444</c:v>
                </c:pt>
                <c:pt idx="82">
                  <c:v>44445</c:v>
                </c:pt>
                <c:pt idx="83">
                  <c:v>44446</c:v>
                </c:pt>
                <c:pt idx="84">
                  <c:v>44447</c:v>
                </c:pt>
                <c:pt idx="85">
                  <c:v>44448</c:v>
                </c:pt>
                <c:pt idx="86">
                  <c:v>44449</c:v>
                </c:pt>
                <c:pt idx="87">
                  <c:v>44450</c:v>
                </c:pt>
                <c:pt idx="88">
                  <c:v>44451</c:v>
                </c:pt>
                <c:pt idx="89">
                  <c:v>44452</c:v>
                </c:pt>
                <c:pt idx="90">
                  <c:v>44453</c:v>
                </c:pt>
                <c:pt idx="91">
                  <c:v>44454</c:v>
                </c:pt>
                <c:pt idx="92">
                  <c:v>44455</c:v>
                </c:pt>
                <c:pt idx="93">
                  <c:v>44456</c:v>
                </c:pt>
                <c:pt idx="94">
                  <c:v>44457</c:v>
                </c:pt>
                <c:pt idx="95">
                  <c:v>44458</c:v>
                </c:pt>
                <c:pt idx="96">
                  <c:v>44459</c:v>
                </c:pt>
                <c:pt idx="97">
                  <c:v>44460</c:v>
                </c:pt>
                <c:pt idx="98">
                  <c:v>44461</c:v>
                </c:pt>
                <c:pt idx="99">
                  <c:v>44462</c:v>
                </c:pt>
                <c:pt idx="100">
                  <c:v>44463</c:v>
                </c:pt>
                <c:pt idx="101">
                  <c:v>44464</c:v>
                </c:pt>
                <c:pt idx="102">
                  <c:v>44465</c:v>
                </c:pt>
                <c:pt idx="103">
                  <c:v>44466</c:v>
                </c:pt>
                <c:pt idx="104">
                  <c:v>44467</c:v>
                </c:pt>
                <c:pt idx="105">
                  <c:v>44468</c:v>
                </c:pt>
                <c:pt idx="106">
                  <c:v>44469</c:v>
                </c:pt>
                <c:pt idx="107">
                  <c:v>44470</c:v>
                </c:pt>
                <c:pt idx="108">
                  <c:v>44471</c:v>
                </c:pt>
                <c:pt idx="109">
                  <c:v>44472</c:v>
                </c:pt>
                <c:pt idx="110">
                  <c:v>44473</c:v>
                </c:pt>
                <c:pt idx="111">
                  <c:v>44474</c:v>
                </c:pt>
                <c:pt idx="112">
                  <c:v>44475</c:v>
                </c:pt>
                <c:pt idx="113">
                  <c:v>44476</c:v>
                </c:pt>
                <c:pt idx="114">
                  <c:v>44477</c:v>
                </c:pt>
                <c:pt idx="115">
                  <c:v>44478</c:v>
                </c:pt>
                <c:pt idx="116">
                  <c:v>44479</c:v>
                </c:pt>
                <c:pt idx="117">
                  <c:v>44480</c:v>
                </c:pt>
                <c:pt idx="118">
                  <c:v>44481</c:v>
                </c:pt>
                <c:pt idx="119">
                  <c:v>44482</c:v>
                </c:pt>
                <c:pt idx="120">
                  <c:v>44483</c:v>
                </c:pt>
                <c:pt idx="121">
                  <c:v>44484</c:v>
                </c:pt>
                <c:pt idx="122">
                  <c:v>44485</c:v>
                </c:pt>
                <c:pt idx="123">
                  <c:v>44486</c:v>
                </c:pt>
                <c:pt idx="124">
                  <c:v>44487</c:v>
                </c:pt>
                <c:pt idx="125">
                  <c:v>44488</c:v>
                </c:pt>
                <c:pt idx="126">
                  <c:v>44489</c:v>
                </c:pt>
                <c:pt idx="127">
                  <c:v>44490</c:v>
                </c:pt>
                <c:pt idx="128">
                  <c:v>44491</c:v>
                </c:pt>
                <c:pt idx="129">
                  <c:v>44492</c:v>
                </c:pt>
                <c:pt idx="130">
                  <c:v>44493</c:v>
                </c:pt>
                <c:pt idx="131">
                  <c:v>44494</c:v>
                </c:pt>
                <c:pt idx="132">
                  <c:v>44495</c:v>
                </c:pt>
                <c:pt idx="133">
                  <c:v>44496</c:v>
                </c:pt>
                <c:pt idx="134">
                  <c:v>44497</c:v>
                </c:pt>
                <c:pt idx="135">
                  <c:v>44498</c:v>
                </c:pt>
              </c:numCache>
            </c:numRef>
          </c:cat>
          <c:val>
            <c:numRef>
              <c:f>'Pole Creek'!$C$13:$C$148</c:f>
              <c:numCache>
                <c:formatCode>0.0</c:formatCode>
                <c:ptCount val="136"/>
                <c:pt idx="0">
                  <c:v>7.3710000000000004</c:v>
                </c:pt>
                <c:pt idx="1">
                  <c:v>7.4960000000000004</c:v>
                </c:pt>
                <c:pt idx="2">
                  <c:v>7.18</c:v>
                </c:pt>
                <c:pt idx="3">
                  <c:v>7.1440000000000001</c:v>
                </c:pt>
                <c:pt idx="4">
                  <c:v>7.8259999999999996</c:v>
                </c:pt>
                <c:pt idx="5">
                  <c:v>7.66</c:v>
                </c:pt>
                <c:pt idx="6">
                  <c:v>7.5170000000000003</c:v>
                </c:pt>
                <c:pt idx="7">
                  <c:v>7.33</c:v>
                </c:pt>
                <c:pt idx="8">
                  <c:v>7.3230000000000004</c:v>
                </c:pt>
                <c:pt idx="9">
                  <c:v>7.1269999999999998</c:v>
                </c:pt>
                <c:pt idx="10">
                  <c:v>6.73</c:v>
                </c:pt>
                <c:pt idx="11">
                  <c:v>6.4850000000000003</c:v>
                </c:pt>
                <c:pt idx="12">
                  <c:v>6.5869999999999997</c:v>
                </c:pt>
                <c:pt idx="13">
                  <c:v>6.5609999999999999</c:v>
                </c:pt>
                <c:pt idx="14">
                  <c:v>6.9530000000000003</c:v>
                </c:pt>
                <c:pt idx="15">
                  <c:v>7.3140000000000001</c:v>
                </c:pt>
                <c:pt idx="16">
                  <c:v>7.1890000000000001</c:v>
                </c:pt>
                <c:pt idx="17">
                  <c:v>7.1849999999999996</c:v>
                </c:pt>
                <c:pt idx="18">
                  <c:v>7.11</c:v>
                </c:pt>
                <c:pt idx="19">
                  <c:v>7.306</c:v>
                </c:pt>
                <c:pt idx="20">
                  <c:v>7.7430000000000003</c:v>
                </c:pt>
                <c:pt idx="21">
                  <c:v>7.6440000000000001</c:v>
                </c:pt>
                <c:pt idx="22">
                  <c:v>7.51</c:v>
                </c:pt>
                <c:pt idx="23">
                  <c:v>7.4530000000000003</c:v>
                </c:pt>
                <c:pt idx="24">
                  <c:v>7.3410000000000002</c:v>
                </c:pt>
                <c:pt idx="25">
                  <c:v>7.1420000000000003</c:v>
                </c:pt>
                <c:pt idx="26">
                  <c:v>7.1059999999999999</c:v>
                </c:pt>
                <c:pt idx="27">
                  <c:v>7.218</c:v>
                </c:pt>
                <c:pt idx="28">
                  <c:v>7.351</c:v>
                </c:pt>
                <c:pt idx="29">
                  <c:v>7.2859999999999996</c:v>
                </c:pt>
                <c:pt idx="30">
                  <c:v>7.2770000000000001</c:v>
                </c:pt>
                <c:pt idx="31">
                  <c:v>7.1509999999999998</c:v>
                </c:pt>
                <c:pt idx="32">
                  <c:v>7.0259999999999998</c:v>
                </c:pt>
                <c:pt idx="33">
                  <c:v>8.1170000000000009</c:v>
                </c:pt>
                <c:pt idx="34">
                  <c:v>8.6229999999999993</c:v>
                </c:pt>
                <c:pt idx="35">
                  <c:v>8.2479999999999993</c:v>
                </c:pt>
                <c:pt idx="36">
                  <c:v>8.1549999999999994</c:v>
                </c:pt>
                <c:pt idx="37">
                  <c:v>7.899</c:v>
                </c:pt>
                <c:pt idx="38">
                  <c:v>7.7619999999999996</c:v>
                </c:pt>
                <c:pt idx="39">
                  <c:v>7.77</c:v>
                </c:pt>
                <c:pt idx="40">
                  <c:v>7.7960000000000003</c:v>
                </c:pt>
                <c:pt idx="41">
                  <c:v>7.944</c:v>
                </c:pt>
                <c:pt idx="42">
                  <c:v>8.1549999999999994</c:v>
                </c:pt>
                <c:pt idx="43">
                  <c:v>8.343</c:v>
                </c:pt>
                <c:pt idx="44">
                  <c:v>8.8989999999999991</c:v>
                </c:pt>
                <c:pt idx="45">
                  <c:v>8.7289999999999992</c:v>
                </c:pt>
                <c:pt idx="46">
                  <c:v>10.926</c:v>
                </c:pt>
                <c:pt idx="47">
                  <c:v>10.016</c:v>
                </c:pt>
                <c:pt idx="48">
                  <c:v>8.8960000000000008</c:v>
                </c:pt>
                <c:pt idx="49">
                  <c:v>8.5020000000000007</c:v>
                </c:pt>
                <c:pt idx="50">
                  <c:v>8.3849999999999998</c:v>
                </c:pt>
                <c:pt idx="51">
                  <c:v>8.6760000000000002</c:v>
                </c:pt>
                <c:pt idx="52">
                  <c:v>8.3409999999999993</c:v>
                </c:pt>
                <c:pt idx="53">
                  <c:v>8.2059999999999995</c:v>
                </c:pt>
                <c:pt idx="54">
                  <c:v>8.2089999999999996</c:v>
                </c:pt>
                <c:pt idx="55">
                  <c:v>8.2759999999999998</c:v>
                </c:pt>
                <c:pt idx="56">
                  <c:v>8.0830000000000002</c:v>
                </c:pt>
                <c:pt idx="57">
                  <c:v>7.9740000000000002</c:v>
                </c:pt>
                <c:pt idx="58">
                  <c:v>7.8280000000000003</c:v>
                </c:pt>
                <c:pt idx="59">
                  <c:v>7.7770000000000001</c:v>
                </c:pt>
                <c:pt idx="60">
                  <c:v>7.7140000000000004</c:v>
                </c:pt>
                <c:pt idx="61">
                  <c:v>7.6849999999999996</c:v>
                </c:pt>
                <c:pt idx="62">
                  <c:v>7.6210000000000004</c:v>
                </c:pt>
                <c:pt idx="63">
                  <c:v>7.6980000000000004</c:v>
                </c:pt>
                <c:pt idx="64">
                  <c:v>7.835</c:v>
                </c:pt>
                <c:pt idx="65">
                  <c:v>7.7409999999999997</c:v>
                </c:pt>
                <c:pt idx="66">
                  <c:v>8.2309999999999999</c:v>
                </c:pt>
                <c:pt idx="67">
                  <c:v>8.3219999999999992</c:v>
                </c:pt>
                <c:pt idx="68">
                  <c:v>7.8620000000000001</c:v>
                </c:pt>
                <c:pt idx="69">
                  <c:v>7.72</c:v>
                </c:pt>
                <c:pt idx="70">
                  <c:v>7.6989999999999998</c:v>
                </c:pt>
                <c:pt idx="71">
                  <c:v>7.6840000000000002</c:v>
                </c:pt>
                <c:pt idx="72">
                  <c:v>7.7439999999999998</c:v>
                </c:pt>
                <c:pt idx="73">
                  <c:v>7.2939999999999996</c:v>
                </c:pt>
                <c:pt idx="74">
                  <c:v>7.5510000000000002</c:v>
                </c:pt>
                <c:pt idx="75">
                  <c:v>7.6379999999999999</c:v>
                </c:pt>
                <c:pt idx="76">
                  <c:v>7.9909999999999997</c:v>
                </c:pt>
                <c:pt idx="77">
                  <c:v>8.0719999999999992</c:v>
                </c:pt>
                <c:pt idx="78">
                  <c:v>8.1389999999999993</c:v>
                </c:pt>
                <c:pt idx="79">
                  <c:v>8.1560000000000006</c:v>
                </c:pt>
                <c:pt idx="80">
                  <c:v>8.1359999999999992</c:v>
                </c:pt>
                <c:pt idx="81">
                  <c:v>8.0839999999999996</c:v>
                </c:pt>
                <c:pt idx="82">
                  <c:v>8.07</c:v>
                </c:pt>
                <c:pt idx="83">
                  <c:v>8.1050000000000004</c:v>
                </c:pt>
                <c:pt idx="84">
                  <c:v>8.09</c:v>
                </c:pt>
                <c:pt idx="85">
                  <c:v>8.125</c:v>
                </c:pt>
                <c:pt idx="86">
                  <c:v>8.2240000000000002</c:v>
                </c:pt>
                <c:pt idx="87">
                  <c:v>9.032</c:v>
                </c:pt>
                <c:pt idx="88">
                  <c:v>10.41</c:v>
                </c:pt>
                <c:pt idx="89">
                  <c:v>10.58</c:v>
                </c:pt>
                <c:pt idx="90">
                  <c:v>10.502000000000001</c:v>
                </c:pt>
                <c:pt idx="91">
                  <c:v>10.444000000000001</c:v>
                </c:pt>
                <c:pt idx="92">
                  <c:v>10.499000000000001</c:v>
                </c:pt>
                <c:pt idx="93">
                  <c:v>10.56</c:v>
                </c:pt>
                <c:pt idx="94">
                  <c:v>10.462999999999999</c:v>
                </c:pt>
                <c:pt idx="95">
                  <c:v>11.57</c:v>
                </c:pt>
                <c:pt idx="96">
                  <c:v>11.22</c:v>
                </c:pt>
                <c:pt idx="97">
                  <c:v>12.276</c:v>
                </c:pt>
                <c:pt idx="98">
                  <c:v>13.615</c:v>
                </c:pt>
                <c:pt idx="99">
                  <c:v>13.6</c:v>
                </c:pt>
                <c:pt idx="100">
                  <c:v>13.627000000000001</c:v>
                </c:pt>
                <c:pt idx="101">
                  <c:v>13.555999999999999</c:v>
                </c:pt>
                <c:pt idx="102">
                  <c:v>13.477</c:v>
                </c:pt>
                <c:pt idx="103">
                  <c:v>13.525</c:v>
                </c:pt>
                <c:pt idx="104">
                  <c:v>13.585000000000001</c:v>
                </c:pt>
                <c:pt idx="105">
                  <c:v>13.686999999999999</c:v>
                </c:pt>
                <c:pt idx="106">
                  <c:v>13.747</c:v>
                </c:pt>
                <c:pt idx="107">
                  <c:v>13.694000000000001</c:v>
                </c:pt>
                <c:pt idx="108">
                  <c:v>13.634</c:v>
                </c:pt>
                <c:pt idx="109">
                  <c:v>13.679</c:v>
                </c:pt>
                <c:pt idx="110">
                  <c:v>13.641999999999999</c:v>
                </c:pt>
                <c:pt idx="111">
                  <c:v>13.645</c:v>
                </c:pt>
                <c:pt idx="112">
                  <c:v>13.638</c:v>
                </c:pt>
                <c:pt idx="113">
                  <c:v>14.23</c:v>
                </c:pt>
                <c:pt idx="114">
                  <c:v>14.233000000000001</c:v>
                </c:pt>
                <c:pt idx="115">
                  <c:v>15.419</c:v>
                </c:pt>
                <c:pt idx="116">
                  <c:v>15.201000000000001</c:v>
                </c:pt>
                <c:pt idx="117">
                  <c:v>15.807</c:v>
                </c:pt>
                <c:pt idx="118">
                  <c:v>15.295999999999999</c:v>
                </c:pt>
                <c:pt idx="119">
                  <c:v>15.208</c:v>
                </c:pt>
                <c:pt idx="120">
                  <c:v>15.044</c:v>
                </c:pt>
                <c:pt idx="121">
                  <c:v>15.308</c:v>
                </c:pt>
                <c:pt idx="122">
                  <c:v>15.483000000000001</c:v>
                </c:pt>
                <c:pt idx="123">
                  <c:v>15.372999999999999</c:v>
                </c:pt>
                <c:pt idx="124">
                  <c:v>15.295999999999999</c:v>
                </c:pt>
                <c:pt idx="125">
                  <c:v>15.295999999999999</c:v>
                </c:pt>
                <c:pt idx="126">
                  <c:v>15.231999999999999</c:v>
                </c:pt>
                <c:pt idx="127">
                  <c:v>15.176</c:v>
                </c:pt>
                <c:pt idx="128">
                  <c:v>15.795</c:v>
                </c:pt>
                <c:pt idx="129">
                  <c:v>15.839</c:v>
                </c:pt>
                <c:pt idx="130">
                  <c:v>15.875999999999999</c:v>
                </c:pt>
                <c:pt idx="131">
                  <c:v>18.47</c:v>
                </c:pt>
                <c:pt idx="132">
                  <c:v>16.265000000000001</c:v>
                </c:pt>
                <c:pt idx="133">
                  <c:v>16.11</c:v>
                </c:pt>
                <c:pt idx="134">
                  <c:v>15.996</c:v>
                </c:pt>
                <c:pt idx="135">
                  <c:v>15.928000000000001</c:v>
                </c:pt>
              </c:numCache>
            </c:numRef>
          </c:val>
          <c:smooth val="0"/>
          <c:extLst>
            <c:ext xmlns:c16="http://schemas.microsoft.com/office/drawing/2014/chart" uri="{C3380CC4-5D6E-409C-BE32-E72D297353CC}">
              <c16:uniqueId val="{00000002-44C8-4391-B1D6-091E82592096}"/>
            </c:ext>
          </c:extLst>
        </c:ser>
        <c:ser>
          <c:idx val="1"/>
          <c:order val="4"/>
          <c:tx>
            <c:strRef>
              <c:f>'Pole Creek'!$F$12</c:f>
              <c:strCache>
                <c:ptCount val="1"/>
                <c:pt idx="0">
                  <c:v>12 cfs</c:v>
                </c:pt>
              </c:strCache>
            </c:strRef>
          </c:tx>
          <c:spPr>
            <a:ln w="28575" cap="rnd">
              <a:solidFill>
                <a:schemeClr val="tx1"/>
              </a:solidFill>
              <a:prstDash val="sysDot"/>
              <a:round/>
            </a:ln>
            <a:effectLst/>
          </c:spPr>
          <c:marker>
            <c:symbol val="none"/>
          </c:marker>
          <c:cat>
            <c:numRef>
              <c:f>'Pole Creek'!$A$13:$A$148</c:f>
              <c:numCache>
                <c:formatCode>m/d/yyyy</c:formatCode>
                <c:ptCount val="136"/>
                <c:pt idx="0">
                  <c:v>44363</c:v>
                </c:pt>
                <c:pt idx="1">
                  <c:v>44364</c:v>
                </c:pt>
                <c:pt idx="2">
                  <c:v>44365</c:v>
                </c:pt>
                <c:pt idx="3">
                  <c:v>44366</c:v>
                </c:pt>
                <c:pt idx="4">
                  <c:v>44367</c:v>
                </c:pt>
                <c:pt idx="5">
                  <c:v>44368</c:v>
                </c:pt>
                <c:pt idx="6">
                  <c:v>44369</c:v>
                </c:pt>
                <c:pt idx="7">
                  <c:v>44370</c:v>
                </c:pt>
                <c:pt idx="8">
                  <c:v>44371</c:v>
                </c:pt>
                <c:pt idx="9">
                  <c:v>44372</c:v>
                </c:pt>
                <c:pt idx="10">
                  <c:v>44373</c:v>
                </c:pt>
                <c:pt idx="11">
                  <c:v>44374</c:v>
                </c:pt>
                <c:pt idx="12">
                  <c:v>44375</c:v>
                </c:pt>
                <c:pt idx="13">
                  <c:v>44376</c:v>
                </c:pt>
                <c:pt idx="14">
                  <c:v>44377</c:v>
                </c:pt>
                <c:pt idx="15">
                  <c:v>44378</c:v>
                </c:pt>
                <c:pt idx="16">
                  <c:v>44379</c:v>
                </c:pt>
                <c:pt idx="17">
                  <c:v>44380</c:v>
                </c:pt>
                <c:pt idx="18">
                  <c:v>44381</c:v>
                </c:pt>
                <c:pt idx="19">
                  <c:v>44382</c:v>
                </c:pt>
                <c:pt idx="20">
                  <c:v>44383</c:v>
                </c:pt>
                <c:pt idx="21">
                  <c:v>44384</c:v>
                </c:pt>
                <c:pt idx="22">
                  <c:v>44385</c:v>
                </c:pt>
                <c:pt idx="23">
                  <c:v>44386</c:v>
                </c:pt>
                <c:pt idx="24">
                  <c:v>44387</c:v>
                </c:pt>
                <c:pt idx="25">
                  <c:v>44388</c:v>
                </c:pt>
                <c:pt idx="26">
                  <c:v>44389</c:v>
                </c:pt>
                <c:pt idx="27">
                  <c:v>44390</c:v>
                </c:pt>
                <c:pt idx="28">
                  <c:v>44391</c:v>
                </c:pt>
                <c:pt idx="29">
                  <c:v>44392</c:v>
                </c:pt>
                <c:pt idx="30">
                  <c:v>44393</c:v>
                </c:pt>
                <c:pt idx="31">
                  <c:v>44394</c:v>
                </c:pt>
                <c:pt idx="32">
                  <c:v>44395</c:v>
                </c:pt>
                <c:pt idx="33">
                  <c:v>44396</c:v>
                </c:pt>
                <c:pt idx="34">
                  <c:v>44397</c:v>
                </c:pt>
                <c:pt idx="35">
                  <c:v>44398</c:v>
                </c:pt>
                <c:pt idx="36">
                  <c:v>44399</c:v>
                </c:pt>
                <c:pt idx="37">
                  <c:v>44400</c:v>
                </c:pt>
                <c:pt idx="38">
                  <c:v>44401</c:v>
                </c:pt>
                <c:pt idx="39">
                  <c:v>44402</c:v>
                </c:pt>
                <c:pt idx="40">
                  <c:v>44403</c:v>
                </c:pt>
                <c:pt idx="41">
                  <c:v>44404</c:v>
                </c:pt>
                <c:pt idx="42">
                  <c:v>44405</c:v>
                </c:pt>
                <c:pt idx="43">
                  <c:v>44406</c:v>
                </c:pt>
                <c:pt idx="44">
                  <c:v>44407</c:v>
                </c:pt>
                <c:pt idx="45">
                  <c:v>44408</c:v>
                </c:pt>
                <c:pt idx="46">
                  <c:v>44409</c:v>
                </c:pt>
                <c:pt idx="47">
                  <c:v>44410</c:v>
                </c:pt>
                <c:pt idx="48">
                  <c:v>44411</c:v>
                </c:pt>
                <c:pt idx="49">
                  <c:v>44412</c:v>
                </c:pt>
                <c:pt idx="50">
                  <c:v>44413</c:v>
                </c:pt>
                <c:pt idx="51">
                  <c:v>44414</c:v>
                </c:pt>
                <c:pt idx="52">
                  <c:v>44415</c:v>
                </c:pt>
                <c:pt idx="53">
                  <c:v>44416</c:v>
                </c:pt>
                <c:pt idx="54">
                  <c:v>44417</c:v>
                </c:pt>
                <c:pt idx="55">
                  <c:v>44418</c:v>
                </c:pt>
                <c:pt idx="56">
                  <c:v>44419</c:v>
                </c:pt>
                <c:pt idx="57">
                  <c:v>44420</c:v>
                </c:pt>
                <c:pt idx="58">
                  <c:v>44421</c:v>
                </c:pt>
                <c:pt idx="59">
                  <c:v>44422</c:v>
                </c:pt>
                <c:pt idx="60">
                  <c:v>44423</c:v>
                </c:pt>
                <c:pt idx="61">
                  <c:v>44424</c:v>
                </c:pt>
                <c:pt idx="62">
                  <c:v>44425</c:v>
                </c:pt>
                <c:pt idx="63">
                  <c:v>44426</c:v>
                </c:pt>
                <c:pt idx="64">
                  <c:v>44427</c:v>
                </c:pt>
                <c:pt idx="65">
                  <c:v>44428</c:v>
                </c:pt>
                <c:pt idx="66">
                  <c:v>44429</c:v>
                </c:pt>
                <c:pt idx="67">
                  <c:v>44430</c:v>
                </c:pt>
                <c:pt idx="68">
                  <c:v>44431</c:v>
                </c:pt>
                <c:pt idx="69">
                  <c:v>44432</c:v>
                </c:pt>
                <c:pt idx="70">
                  <c:v>44433</c:v>
                </c:pt>
                <c:pt idx="71">
                  <c:v>44434</c:v>
                </c:pt>
                <c:pt idx="72">
                  <c:v>44435</c:v>
                </c:pt>
                <c:pt idx="73">
                  <c:v>44436</c:v>
                </c:pt>
                <c:pt idx="74">
                  <c:v>44437</c:v>
                </c:pt>
                <c:pt idx="75">
                  <c:v>44438</c:v>
                </c:pt>
                <c:pt idx="76">
                  <c:v>44439</c:v>
                </c:pt>
                <c:pt idx="77">
                  <c:v>44440</c:v>
                </c:pt>
                <c:pt idx="78">
                  <c:v>44441</c:v>
                </c:pt>
                <c:pt idx="79">
                  <c:v>44442</c:v>
                </c:pt>
                <c:pt idx="80">
                  <c:v>44443</c:v>
                </c:pt>
                <c:pt idx="81">
                  <c:v>44444</c:v>
                </c:pt>
                <c:pt idx="82">
                  <c:v>44445</c:v>
                </c:pt>
                <c:pt idx="83">
                  <c:v>44446</c:v>
                </c:pt>
                <c:pt idx="84">
                  <c:v>44447</c:v>
                </c:pt>
                <c:pt idx="85">
                  <c:v>44448</c:v>
                </c:pt>
                <c:pt idx="86">
                  <c:v>44449</c:v>
                </c:pt>
                <c:pt idx="87">
                  <c:v>44450</c:v>
                </c:pt>
                <c:pt idx="88">
                  <c:v>44451</c:v>
                </c:pt>
                <c:pt idx="89">
                  <c:v>44452</c:v>
                </c:pt>
                <c:pt idx="90">
                  <c:v>44453</c:v>
                </c:pt>
                <c:pt idx="91">
                  <c:v>44454</c:v>
                </c:pt>
                <c:pt idx="92">
                  <c:v>44455</c:v>
                </c:pt>
                <c:pt idx="93">
                  <c:v>44456</c:v>
                </c:pt>
                <c:pt idx="94">
                  <c:v>44457</c:v>
                </c:pt>
                <c:pt idx="95">
                  <c:v>44458</c:v>
                </c:pt>
                <c:pt idx="96">
                  <c:v>44459</c:v>
                </c:pt>
                <c:pt idx="97">
                  <c:v>44460</c:v>
                </c:pt>
                <c:pt idx="98">
                  <c:v>44461</c:v>
                </c:pt>
                <c:pt idx="99">
                  <c:v>44462</c:v>
                </c:pt>
                <c:pt idx="100">
                  <c:v>44463</c:v>
                </c:pt>
                <c:pt idx="101">
                  <c:v>44464</c:v>
                </c:pt>
                <c:pt idx="102">
                  <c:v>44465</c:v>
                </c:pt>
                <c:pt idx="103">
                  <c:v>44466</c:v>
                </c:pt>
                <c:pt idx="104">
                  <c:v>44467</c:v>
                </c:pt>
                <c:pt idx="105">
                  <c:v>44468</c:v>
                </c:pt>
                <c:pt idx="106">
                  <c:v>44469</c:v>
                </c:pt>
                <c:pt idx="107">
                  <c:v>44470</c:v>
                </c:pt>
                <c:pt idx="108">
                  <c:v>44471</c:v>
                </c:pt>
                <c:pt idx="109">
                  <c:v>44472</c:v>
                </c:pt>
                <c:pt idx="110">
                  <c:v>44473</c:v>
                </c:pt>
                <c:pt idx="111">
                  <c:v>44474</c:v>
                </c:pt>
                <c:pt idx="112">
                  <c:v>44475</c:v>
                </c:pt>
                <c:pt idx="113">
                  <c:v>44476</c:v>
                </c:pt>
                <c:pt idx="114">
                  <c:v>44477</c:v>
                </c:pt>
                <c:pt idx="115">
                  <c:v>44478</c:v>
                </c:pt>
                <c:pt idx="116">
                  <c:v>44479</c:v>
                </c:pt>
                <c:pt idx="117">
                  <c:v>44480</c:v>
                </c:pt>
                <c:pt idx="118">
                  <c:v>44481</c:v>
                </c:pt>
                <c:pt idx="119">
                  <c:v>44482</c:v>
                </c:pt>
                <c:pt idx="120">
                  <c:v>44483</c:v>
                </c:pt>
                <c:pt idx="121">
                  <c:v>44484</c:v>
                </c:pt>
                <c:pt idx="122">
                  <c:v>44485</c:v>
                </c:pt>
                <c:pt idx="123">
                  <c:v>44486</c:v>
                </c:pt>
                <c:pt idx="124">
                  <c:v>44487</c:v>
                </c:pt>
                <c:pt idx="125">
                  <c:v>44488</c:v>
                </c:pt>
                <c:pt idx="126">
                  <c:v>44489</c:v>
                </c:pt>
                <c:pt idx="127">
                  <c:v>44490</c:v>
                </c:pt>
                <c:pt idx="128">
                  <c:v>44491</c:v>
                </c:pt>
                <c:pt idx="129">
                  <c:v>44492</c:v>
                </c:pt>
                <c:pt idx="130">
                  <c:v>44493</c:v>
                </c:pt>
                <c:pt idx="131">
                  <c:v>44494</c:v>
                </c:pt>
                <c:pt idx="132">
                  <c:v>44495</c:v>
                </c:pt>
                <c:pt idx="133">
                  <c:v>44496</c:v>
                </c:pt>
                <c:pt idx="134">
                  <c:v>44497</c:v>
                </c:pt>
                <c:pt idx="135">
                  <c:v>44498</c:v>
                </c:pt>
              </c:numCache>
            </c:numRef>
          </c:cat>
          <c:val>
            <c:numRef>
              <c:f>'Pole Creek'!$F$13:$F$149</c:f>
              <c:numCache>
                <c:formatCode>General</c:formatCode>
                <c:ptCount val="137"/>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12</c:v>
                </c:pt>
                <c:pt idx="26">
                  <c:v>12</c:v>
                </c:pt>
                <c:pt idx="27">
                  <c:v>12</c:v>
                </c:pt>
                <c:pt idx="28">
                  <c:v>12</c:v>
                </c:pt>
                <c:pt idx="29">
                  <c:v>12</c:v>
                </c:pt>
                <c:pt idx="30">
                  <c:v>12</c:v>
                </c:pt>
                <c:pt idx="31">
                  <c:v>12</c:v>
                </c:pt>
                <c:pt idx="32">
                  <c:v>12</c:v>
                </c:pt>
                <c:pt idx="33">
                  <c:v>12</c:v>
                </c:pt>
                <c:pt idx="34">
                  <c:v>12</c:v>
                </c:pt>
                <c:pt idx="35">
                  <c:v>12</c:v>
                </c:pt>
                <c:pt idx="36">
                  <c:v>12</c:v>
                </c:pt>
                <c:pt idx="37">
                  <c:v>12</c:v>
                </c:pt>
                <c:pt idx="38">
                  <c:v>12</c:v>
                </c:pt>
                <c:pt idx="39">
                  <c:v>12</c:v>
                </c:pt>
                <c:pt idx="40">
                  <c:v>12</c:v>
                </c:pt>
                <c:pt idx="41">
                  <c:v>12</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12</c:v>
                </c:pt>
                <c:pt idx="58">
                  <c:v>12</c:v>
                </c:pt>
                <c:pt idx="59">
                  <c:v>12</c:v>
                </c:pt>
                <c:pt idx="60">
                  <c:v>12</c:v>
                </c:pt>
                <c:pt idx="61">
                  <c:v>12</c:v>
                </c:pt>
                <c:pt idx="62">
                  <c:v>12</c:v>
                </c:pt>
                <c:pt idx="63">
                  <c:v>12</c:v>
                </c:pt>
                <c:pt idx="64">
                  <c:v>12</c:v>
                </c:pt>
                <c:pt idx="65">
                  <c:v>12</c:v>
                </c:pt>
                <c:pt idx="66">
                  <c:v>12</c:v>
                </c:pt>
                <c:pt idx="67">
                  <c:v>12</c:v>
                </c:pt>
                <c:pt idx="68">
                  <c:v>12</c:v>
                </c:pt>
                <c:pt idx="69">
                  <c:v>12</c:v>
                </c:pt>
                <c:pt idx="70">
                  <c:v>12</c:v>
                </c:pt>
                <c:pt idx="71">
                  <c:v>12</c:v>
                </c:pt>
                <c:pt idx="72">
                  <c:v>12</c:v>
                </c:pt>
                <c:pt idx="73">
                  <c:v>12</c:v>
                </c:pt>
                <c:pt idx="74">
                  <c:v>12</c:v>
                </c:pt>
                <c:pt idx="75">
                  <c:v>12</c:v>
                </c:pt>
                <c:pt idx="76">
                  <c:v>12</c:v>
                </c:pt>
                <c:pt idx="77">
                  <c:v>12</c:v>
                </c:pt>
                <c:pt idx="78">
                  <c:v>12</c:v>
                </c:pt>
                <c:pt idx="79">
                  <c:v>12</c:v>
                </c:pt>
                <c:pt idx="80">
                  <c:v>12</c:v>
                </c:pt>
                <c:pt idx="81">
                  <c:v>12</c:v>
                </c:pt>
                <c:pt idx="82">
                  <c:v>12</c:v>
                </c:pt>
                <c:pt idx="83">
                  <c:v>12</c:v>
                </c:pt>
                <c:pt idx="84">
                  <c:v>12</c:v>
                </c:pt>
                <c:pt idx="85">
                  <c:v>12</c:v>
                </c:pt>
                <c:pt idx="86">
                  <c:v>12</c:v>
                </c:pt>
                <c:pt idx="87">
                  <c:v>12</c:v>
                </c:pt>
                <c:pt idx="88">
                  <c:v>12</c:v>
                </c:pt>
                <c:pt idx="89">
                  <c:v>12</c:v>
                </c:pt>
                <c:pt idx="90">
                  <c:v>12</c:v>
                </c:pt>
                <c:pt idx="91">
                  <c:v>12</c:v>
                </c:pt>
                <c:pt idx="92">
                  <c:v>12</c:v>
                </c:pt>
                <c:pt idx="93">
                  <c:v>12</c:v>
                </c:pt>
                <c:pt idx="94">
                  <c:v>12</c:v>
                </c:pt>
                <c:pt idx="95">
                  <c:v>12</c:v>
                </c:pt>
                <c:pt idx="96">
                  <c:v>12</c:v>
                </c:pt>
                <c:pt idx="97">
                  <c:v>12</c:v>
                </c:pt>
                <c:pt idx="98">
                  <c:v>12</c:v>
                </c:pt>
                <c:pt idx="99">
                  <c:v>12</c:v>
                </c:pt>
                <c:pt idx="100">
                  <c:v>12</c:v>
                </c:pt>
                <c:pt idx="101">
                  <c:v>12</c:v>
                </c:pt>
                <c:pt idx="102">
                  <c:v>12</c:v>
                </c:pt>
                <c:pt idx="103">
                  <c:v>12</c:v>
                </c:pt>
                <c:pt idx="104">
                  <c:v>12</c:v>
                </c:pt>
                <c:pt idx="105">
                  <c:v>12</c:v>
                </c:pt>
                <c:pt idx="106">
                  <c:v>12</c:v>
                </c:pt>
                <c:pt idx="107">
                  <c:v>12</c:v>
                </c:pt>
                <c:pt idx="108">
                  <c:v>12</c:v>
                </c:pt>
                <c:pt idx="109">
                  <c:v>12</c:v>
                </c:pt>
                <c:pt idx="110">
                  <c:v>12</c:v>
                </c:pt>
                <c:pt idx="111">
                  <c:v>12</c:v>
                </c:pt>
                <c:pt idx="112">
                  <c:v>12</c:v>
                </c:pt>
                <c:pt idx="113">
                  <c:v>12</c:v>
                </c:pt>
                <c:pt idx="114">
                  <c:v>12</c:v>
                </c:pt>
                <c:pt idx="115">
                  <c:v>12</c:v>
                </c:pt>
                <c:pt idx="116">
                  <c:v>12</c:v>
                </c:pt>
                <c:pt idx="117">
                  <c:v>12</c:v>
                </c:pt>
                <c:pt idx="118">
                  <c:v>12</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12</c:v>
                </c:pt>
                <c:pt idx="132">
                  <c:v>12</c:v>
                </c:pt>
                <c:pt idx="133">
                  <c:v>12</c:v>
                </c:pt>
                <c:pt idx="134">
                  <c:v>12</c:v>
                </c:pt>
                <c:pt idx="135">
                  <c:v>12</c:v>
                </c:pt>
                <c:pt idx="136">
                  <c:v>12</c:v>
                </c:pt>
              </c:numCache>
            </c:numRef>
          </c:val>
          <c:smooth val="0"/>
          <c:extLst>
            <c:ext xmlns:c16="http://schemas.microsoft.com/office/drawing/2014/chart" uri="{C3380CC4-5D6E-409C-BE32-E72D297353CC}">
              <c16:uniqueId val="{00000001-DD6D-4ECA-A8DD-6A3812884D10}"/>
            </c:ext>
          </c:extLst>
        </c:ser>
        <c:ser>
          <c:idx val="5"/>
          <c:order val="5"/>
          <c:tx>
            <c:strRef>
              <c:f>'Pole Creek'!$G$12</c:f>
              <c:strCache>
                <c:ptCount val="1"/>
                <c:pt idx="0">
                  <c:v>18 cfs</c:v>
                </c:pt>
              </c:strCache>
            </c:strRef>
          </c:tx>
          <c:spPr>
            <a:ln w="28575" cap="rnd">
              <a:solidFill>
                <a:schemeClr val="tx1"/>
              </a:solidFill>
              <a:prstDash val="sysDot"/>
              <a:round/>
            </a:ln>
            <a:effectLst/>
          </c:spPr>
          <c:marker>
            <c:symbol val="none"/>
          </c:marker>
          <c:cat>
            <c:numRef>
              <c:f>'Pole Creek'!$A$13:$A$148</c:f>
              <c:numCache>
                <c:formatCode>m/d/yyyy</c:formatCode>
                <c:ptCount val="136"/>
                <c:pt idx="0">
                  <c:v>44363</c:v>
                </c:pt>
                <c:pt idx="1">
                  <c:v>44364</c:v>
                </c:pt>
                <c:pt idx="2">
                  <c:v>44365</c:v>
                </c:pt>
                <c:pt idx="3">
                  <c:v>44366</c:v>
                </c:pt>
                <c:pt idx="4">
                  <c:v>44367</c:v>
                </c:pt>
                <c:pt idx="5">
                  <c:v>44368</c:v>
                </c:pt>
                <c:pt idx="6">
                  <c:v>44369</c:v>
                </c:pt>
                <c:pt idx="7">
                  <c:v>44370</c:v>
                </c:pt>
                <c:pt idx="8">
                  <c:v>44371</c:v>
                </c:pt>
                <c:pt idx="9">
                  <c:v>44372</c:v>
                </c:pt>
                <c:pt idx="10">
                  <c:v>44373</c:v>
                </c:pt>
                <c:pt idx="11">
                  <c:v>44374</c:v>
                </c:pt>
                <c:pt idx="12">
                  <c:v>44375</c:v>
                </c:pt>
                <c:pt idx="13">
                  <c:v>44376</c:v>
                </c:pt>
                <c:pt idx="14">
                  <c:v>44377</c:v>
                </c:pt>
                <c:pt idx="15">
                  <c:v>44378</c:v>
                </c:pt>
                <c:pt idx="16">
                  <c:v>44379</c:v>
                </c:pt>
                <c:pt idx="17">
                  <c:v>44380</c:v>
                </c:pt>
                <c:pt idx="18">
                  <c:v>44381</c:v>
                </c:pt>
                <c:pt idx="19">
                  <c:v>44382</c:v>
                </c:pt>
                <c:pt idx="20">
                  <c:v>44383</c:v>
                </c:pt>
                <c:pt idx="21">
                  <c:v>44384</c:v>
                </c:pt>
                <c:pt idx="22">
                  <c:v>44385</c:v>
                </c:pt>
                <c:pt idx="23">
                  <c:v>44386</c:v>
                </c:pt>
                <c:pt idx="24">
                  <c:v>44387</c:v>
                </c:pt>
                <c:pt idx="25">
                  <c:v>44388</c:v>
                </c:pt>
                <c:pt idx="26">
                  <c:v>44389</c:v>
                </c:pt>
                <c:pt idx="27">
                  <c:v>44390</c:v>
                </c:pt>
                <c:pt idx="28">
                  <c:v>44391</c:v>
                </c:pt>
                <c:pt idx="29">
                  <c:v>44392</c:v>
                </c:pt>
                <c:pt idx="30">
                  <c:v>44393</c:v>
                </c:pt>
                <c:pt idx="31">
                  <c:v>44394</c:v>
                </c:pt>
                <c:pt idx="32">
                  <c:v>44395</c:v>
                </c:pt>
                <c:pt idx="33">
                  <c:v>44396</c:v>
                </c:pt>
                <c:pt idx="34">
                  <c:v>44397</c:v>
                </c:pt>
                <c:pt idx="35">
                  <c:v>44398</c:v>
                </c:pt>
                <c:pt idx="36">
                  <c:v>44399</c:v>
                </c:pt>
                <c:pt idx="37">
                  <c:v>44400</c:v>
                </c:pt>
                <c:pt idx="38">
                  <c:v>44401</c:v>
                </c:pt>
                <c:pt idx="39">
                  <c:v>44402</c:v>
                </c:pt>
                <c:pt idx="40">
                  <c:v>44403</c:v>
                </c:pt>
                <c:pt idx="41">
                  <c:v>44404</c:v>
                </c:pt>
                <c:pt idx="42">
                  <c:v>44405</c:v>
                </c:pt>
                <c:pt idx="43">
                  <c:v>44406</c:v>
                </c:pt>
                <c:pt idx="44">
                  <c:v>44407</c:v>
                </c:pt>
                <c:pt idx="45">
                  <c:v>44408</c:v>
                </c:pt>
                <c:pt idx="46">
                  <c:v>44409</c:v>
                </c:pt>
                <c:pt idx="47">
                  <c:v>44410</c:v>
                </c:pt>
                <c:pt idx="48">
                  <c:v>44411</c:v>
                </c:pt>
                <c:pt idx="49">
                  <c:v>44412</c:v>
                </c:pt>
                <c:pt idx="50">
                  <c:v>44413</c:v>
                </c:pt>
                <c:pt idx="51">
                  <c:v>44414</c:v>
                </c:pt>
                <c:pt idx="52">
                  <c:v>44415</c:v>
                </c:pt>
                <c:pt idx="53">
                  <c:v>44416</c:v>
                </c:pt>
                <c:pt idx="54">
                  <c:v>44417</c:v>
                </c:pt>
                <c:pt idx="55">
                  <c:v>44418</c:v>
                </c:pt>
                <c:pt idx="56">
                  <c:v>44419</c:v>
                </c:pt>
                <c:pt idx="57">
                  <c:v>44420</c:v>
                </c:pt>
                <c:pt idx="58">
                  <c:v>44421</c:v>
                </c:pt>
                <c:pt idx="59">
                  <c:v>44422</c:v>
                </c:pt>
                <c:pt idx="60">
                  <c:v>44423</c:v>
                </c:pt>
                <c:pt idx="61">
                  <c:v>44424</c:v>
                </c:pt>
                <c:pt idx="62">
                  <c:v>44425</c:v>
                </c:pt>
                <c:pt idx="63">
                  <c:v>44426</c:v>
                </c:pt>
                <c:pt idx="64">
                  <c:v>44427</c:v>
                </c:pt>
                <c:pt idx="65">
                  <c:v>44428</c:v>
                </c:pt>
                <c:pt idx="66">
                  <c:v>44429</c:v>
                </c:pt>
                <c:pt idx="67">
                  <c:v>44430</c:v>
                </c:pt>
                <c:pt idx="68">
                  <c:v>44431</c:v>
                </c:pt>
                <c:pt idx="69">
                  <c:v>44432</c:v>
                </c:pt>
                <c:pt idx="70">
                  <c:v>44433</c:v>
                </c:pt>
                <c:pt idx="71">
                  <c:v>44434</c:v>
                </c:pt>
                <c:pt idx="72">
                  <c:v>44435</c:v>
                </c:pt>
                <c:pt idx="73">
                  <c:v>44436</c:v>
                </c:pt>
                <c:pt idx="74">
                  <c:v>44437</c:v>
                </c:pt>
                <c:pt idx="75">
                  <c:v>44438</c:v>
                </c:pt>
                <c:pt idx="76">
                  <c:v>44439</c:v>
                </c:pt>
                <c:pt idx="77">
                  <c:v>44440</c:v>
                </c:pt>
                <c:pt idx="78">
                  <c:v>44441</c:v>
                </c:pt>
                <c:pt idx="79">
                  <c:v>44442</c:v>
                </c:pt>
                <c:pt idx="80">
                  <c:v>44443</c:v>
                </c:pt>
                <c:pt idx="81">
                  <c:v>44444</c:v>
                </c:pt>
                <c:pt idx="82">
                  <c:v>44445</c:v>
                </c:pt>
                <c:pt idx="83">
                  <c:v>44446</c:v>
                </c:pt>
                <c:pt idx="84">
                  <c:v>44447</c:v>
                </c:pt>
                <c:pt idx="85">
                  <c:v>44448</c:v>
                </c:pt>
                <c:pt idx="86">
                  <c:v>44449</c:v>
                </c:pt>
                <c:pt idx="87">
                  <c:v>44450</c:v>
                </c:pt>
                <c:pt idx="88">
                  <c:v>44451</c:v>
                </c:pt>
                <c:pt idx="89">
                  <c:v>44452</c:v>
                </c:pt>
                <c:pt idx="90">
                  <c:v>44453</c:v>
                </c:pt>
                <c:pt idx="91">
                  <c:v>44454</c:v>
                </c:pt>
                <c:pt idx="92">
                  <c:v>44455</c:v>
                </c:pt>
                <c:pt idx="93">
                  <c:v>44456</c:v>
                </c:pt>
                <c:pt idx="94">
                  <c:v>44457</c:v>
                </c:pt>
                <c:pt idx="95">
                  <c:v>44458</c:v>
                </c:pt>
                <c:pt idx="96">
                  <c:v>44459</c:v>
                </c:pt>
                <c:pt idx="97">
                  <c:v>44460</c:v>
                </c:pt>
                <c:pt idx="98">
                  <c:v>44461</c:v>
                </c:pt>
                <c:pt idx="99">
                  <c:v>44462</c:v>
                </c:pt>
                <c:pt idx="100">
                  <c:v>44463</c:v>
                </c:pt>
                <c:pt idx="101">
                  <c:v>44464</c:v>
                </c:pt>
                <c:pt idx="102">
                  <c:v>44465</c:v>
                </c:pt>
                <c:pt idx="103">
                  <c:v>44466</c:v>
                </c:pt>
                <c:pt idx="104">
                  <c:v>44467</c:v>
                </c:pt>
                <c:pt idx="105">
                  <c:v>44468</c:v>
                </c:pt>
                <c:pt idx="106">
                  <c:v>44469</c:v>
                </c:pt>
                <c:pt idx="107">
                  <c:v>44470</c:v>
                </c:pt>
                <c:pt idx="108">
                  <c:v>44471</c:v>
                </c:pt>
                <c:pt idx="109">
                  <c:v>44472</c:v>
                </c:pt>
                <c:pt idx="110">
                  <c:v>44473</c:v>
                </c:pt>
                <c:pt idx="111">
                  <c:v>44474</c:v>
                </c:pt>
                <c:pt idx="112">
                  <c:v>44475</c:v>
                </c:pt>
                <c:pt idx="113">
                  <c:v>44476</c:v>
                </c:pt>
                <c:pt idx="114">
                  <c:v>44477</c:v>
                </c:pt>
                <c:pt idx="115">
                  <c:v>44478</c:v>
                </c:pt>
                <c:pt idx="116">
                  <c:v>44479</c:v>
                </c:pt>
                <c:pt idx="117">
                  <c:v>44480</c:v>
                </c:pt>
                <c:pt idx="118">
                  <c:v>44481</c:v>
                </c:pt>
                <c:pt idx="119">
                  <c:v>44482</c:v>
                </c:pt>
                <c:pt idx="120">
                  <c:v>44483</c:v>
                </c:pt>
                <c:pt idx="121">
                  <c:v>44484</c:v>
                </c:pt>
                <c:pt idx="122">
                  <c:v>44485</c:v>
                </c:pt>
                <c:pt idx="123">
                  <c:v>44486</c:v>
                </c:pt>
                <c:pt idx="124">
                  <c:v>44487</c:v>
                </c:pt>
                <c:pt idx="125">
                  <c:v>44488</c:v>
                </c:pt>
                <c:pt idx="126">
                  <c:v>44489</c:v>
                </c:pt>
                <c:pt idx="127">
                  <c:v>44490</c:v>
                </c:pt>
                <c:pt idx="128">
                  <c:v>44491</c:v>
                </c:pt>
                <c:pt idx="129">
                  <c:v>44492</c:v>
                </c:pt>
                <c:pt idx="130">
                  <c:v>44493</c:v>
                </c:pt>
                <c:pt idx="131">
                  <c:v>44494</c:v>
                </c:pt>
                <c:pt idx="132">
                  <c:v>44495</c:v>
                </c:pt>
                <c:pt idx="133">
                  <c:v>44496</c:v>
                </c:pt>
                <c:pt idx="134">
                  <c:v>44497</c:v>
                </c:pt>
                <c:pt idx="135">
                  <c:v>44498</c:v>
                </c:pt>
              </c:numCache>
            </c:numRef>
          </c:cat>
          <c:val>
            <c:numRef>
              <c:f>'Pole Creek'!$G$13:$G$149</c:f>
              <c:numCache>
                <c:formatCode>General</c:formatCode>
                <c:ptCount val="137"/>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numCache>
            </c:numRef>
          </c:val>
          <c:smooth val="0"/>
          <c:extLst>
            <c:ext xmlns:c16="http://schemas.microsoft.com/office/drawing/2014/chart" uri="{C3380CC4-5D6E-409C-BE32-E72D297353CC}">
              <c16:uniqueId val="{00000002-DD6D-4ECA-A8DD-6A3812884D10}"/>
            </c:ext>
          </c:extLst>
        </c:ser>
        <c:dLbls>
          <c:showLegendKey val="0"/>
          <c:showVal val="0"/>
          <c:showCatName val="0"/>
          <c:showSerName val="0"/>
          <c:showPercent val="0"/>
          <c:showBubbleSize val="0"/>
        </c:dLbls>
        <c:marker val="1"/>
        <c:smooth val="0"/>
        <c:axId val="833991824"/>
        <c:axId val="833992216"/>
      </c:lineChart>
      <c:scatterChart>
        <c:scatterStyle val="lineMarker"/>
        <c:varyColors val="0"/>
        <c:ser>
          <c:idx val="3"/>
          <c:order val="2"/>
          <c:tx>
            <c:strRef>
              <c:f>'Pole Creek'!$D$12</c:f>
              <c:strCache>
                <c:ptCount val="1"/>
                <c:pt idx="0">
                  <c:v>IWRB Spot Temperature Obs.</c:v>
                </c:pt>
              </c:strCache>
            </c:strRef>
          </c:tx>
          <c:spPr>
            <a:ln w="25400" cap="rnd">
              <a:noFill/>
              <a:round/>
            </a:ln>
            <a:effectLst/>
          </c:spPr>
          <c:marker>
            <c:symbol val="circle"/>
            <c:size val="5"/>
            <c:spPr>
              <a:solidFill>
                <a:srgbClr val="FF0000"/>
              </a:solidFill>
              <a:ln w="9525">
                <a:noFill/>
              </a:ln>
              <a:effectLst/>
            </c:spPr>
          </c:marker>
          <c:dLbls>
            <c:dLbl>
              <c:idx val="28"/>
              <c:layout>
                <c:manualLayout>
                  <c:x val="-1.0204082999100545E-2"/>
                  <c:y val="-5.0632911392405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A2-41AE-8824-FC1A3A4AAEC3}"/>
                </c:ext>
              </c:extLst>
            </c:dLbl>
            <c:dLbl>
              <c:idx val="6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A2-41AE-8824-FC1A3A4AAEC3}"/>
                </c:ext>
              </c:extLst>
            </c:dLbl>
            <c:dLbl>
              <c:idx val="77"/>
              <c:layout>
                <c:manualLayout>
                  <c:x val="-2.7210887997601494E-2"/>
                  <c:y val="4.5007032348804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A2-41AE-8824-FC1A3A4AAEC3}"/>
                </c:ext>
              </c:extLst>
            </c:dLbl>
            <c:dLbl>
              <c:idx val="10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A2-41AE-8824-FC1A3A4AAE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'Pole Creek'!$A$13:$A$148</c:f>
              <c:numCache>
                <c:formatCode>m/d/yyyy</c:formatCode>
                <c:ptCount val="136"/>
                <c:pt idx="0">
                  <c:v>44363</c:v>
                </c:pt>
                <c:pt idx="1">
                  <c:v>44364</c:v>
                </c:pt>
                <c:pt idx="2">
                  <c:v>44365</c:v>
                </c:pt>
                <c:pt idx="3">
                  <c:v>44366</c:v>
                </c:pt>
                <c:pt idx="4">
                  <c:v>44367</c:v>
                </c:pt>
                <c:pt idx="5">
                  <c:v>44368</c:v>
                </c:pt>
                <c:pt idx="6">
                  <c:v>44369</c:v>
                </c:pt>
                <c:pt idx="7">
                  <c:v>44370</c:v>
                </c:pt>
                <c:pt idx="8">
                  <c:v>44371</c:v>
                </c:pt>
                <c:pt idx="9">
                  <c:v>44372</c:v>
                </c:pt>
                <c:pt idx="10">
                  <c:v>44373</c:v>
                </c:pt>
                <c:pt idx="11">
                  <c:v>44374</c:v>
                </c:pt>
                <c:pt idx="12">
                  <c:v>44375</c:v>
                </c:pt>
                <c:pt idx="13">
                  <c:v>44376</c:v>
                </c:pt>
                <c:pt idx="14">
                  <c:v>44377</c:v>
                </c:pt>
                <c:pt idx="15">
                  <c:v>44378</c:v>
                </c:pt>
                <c:pt idx="16">
                  <c:v>44379</c:v>
                </c:pt>
                <c:pt idx="17">
                  <c:v>44380</c:v>
                </c:pt>
                <c:pt idx="18">
                  <c:v>44381</c:v>
                </c:pt>
                <c:pt idx="19">
                  <c:v>44382</c:v>
                </c:pt>
                <c:pt idx="20">
                  <c:v>44383</c:v>
                </c:pt>
                <c:pt idx="21">
                  <c:v>44384</c:v>
                </c:pt>
                <c:pt idx="22">
                  <c:v>44385</c:v>
                </c:pt>
                <c:pt idx="23">
                  <c:v>44386</c:v>
                </c:pt>
                <c:pt idx="24">
                  <c:v>44387</c:v>
                </c:pt>
                <c:pt idx="25">
                  <c:v>44388</c:v>
                </c:pt>
                <c:pt idx="26">
                  <c:v>44389</c:v>
                </c:pt>
                <c:pt idx="27">
                  <c:v>44390</c:v>
                </c:pt>
                <c:pt idx="28">
                  <c:v>44391</c:v>
                </c:pt>
                <c:pt idx="29">
                  <c:v>44392</c:v>
                </c:pt>
                <c:pt idx="30">
                  <c:v>44393</c:v>
                </c:pt>
                <c:pt idx="31">
                  <c:v>44394</c:v>
                </c:pt>
                <c:pt idx="32">
                  <c:v>44395</c:v>
                </c:pt>
                <c:pt idx="33">
                  <c:v>44396</c:v>
                </c:pt>
                <c:pt idx="34">
                  <c:v>44397</c:v>
                </c:pt>
                <c:pt idx="35">
                  <c:v>44398</c:v>
                </c:pt>
                <c:pt idx="36">
                  <c:v>44399</c:v>
                </c:pt>
                <c:pt idx="37">
                  <c:v>44400</c:v>
                </c:pt>
                <c:pt idx="38">
                  <c:v>44401</c:v>
                </c:pt>
                <c:pt idx="39">
                  <c:v>44402</c:v>
                </c:pt>
                <c:pt idx="40">
                  <c:v>44403</c:v>
                </c:pt>
                <c:pt idx="41">
                  <c:v>44404</c:v>
                </c:pt>
                <c:pt idx="42">
                  <c:v>44405</c:v>
                </c:pt>
                <c:pt idx="43">
                  <c:v>44406</c:v>
                </c:pt>
                <c:pt idx="44">
                  <c:v>44407</c:v>
                </c:pt>
                <c:pt idx="45">
                  <c:v>44408</c:v>
                </c:pt>
                <c:pt idx="46">
                  <c:v>44409</c:v>
                </c:pt>
                <c:pt idx="47">
                  <c:v>44410</c:v>
                </c:pt>
                <c:pt idx="48">
                  <c:v>44411</c:v>
                </c:pt>
                <c:pt idx="49">
                  <c:v>44412</c:v>
                </c:pt>
                <c:pt idx="50">
                  <c:v>44413</c:v>
                </c:pt>
                <c:pt idx="51">
                  <c:v>44414</c:v>
                </c:pt>
                <c:pt idx="52">
                  <c:v>44415</c:v>
                </c:pt>
                <c:pt idx="53">
                  <c:v>44416</c:v>
                </c:pt>
                <c:pt idx="54">
                  <c:v>44417</c:v>
                </c:pt>
                <c:pt idx="55">
                  <c:v>44418</c:v>
                </c:pt>
                <c:pt idx="56">
                  <c:v>44419</c:v>
                </c:pt>
                <c:pt idx="57">
                  <c:v>44420</c:v>
                </c:pt>
                <c:pt idx="58">
                  <c:v>44421</c:v>
                </c:pt>
                <c:pt idx="59">
                  <c:v>44422</c:v>
                </c:pt>
                <c:pt idx="60">
                  <c:v>44423</c:v>
                </c:pt>
                <c:pt idx="61">
                  <c:v>44424</c:v>
                </c:pt>
                <c:pt idx="62">
                  <c:v>44425</c:v>
                </c:pt>
                <c:pt idx="63">
                  <c:v>44426</c:v>
                </c:pt>
                <c:pt idx="64">
                  <c:v>44427</c:v>
                </c:pt>
                <c:pt idx="65">
                  <c:v>44428</c:v>
                </c:pt>
                <c:pt idx="66">
                  <c:v>44429</c:v>
                </c:pt>
                <c:pt idx="67">
                  <c:v>44430</c:v>
                </c:pt>
                <c:pt idx="68">
                  <c:v>44431</c:v>
                </c:pt>
                <c:pt idx="69">
                  <c:v>44432</c:v>
                </c:pt>
                <c:pt idx="70">
                  <c:v>44433</c:v>
                </c:pt>
                <c:pt idx="71">
                  <c:v>44434</c:v>
                </c:pt>
                <c:pt idx="72">
                  <c:v>44435</c:v>
                </c:pt>
                <c:pt idx="73">
                  <c:v>44436</c:v>
                </c:pt>
                <c:pt idx="74">
                  <c:v>44437</c:v>
                </c:pt>
                <c:pt idx="75">
                  <c:v>44438</c:v>
                </c:pt>
                <c:pt idx="76">
                  <c:v>44439</c:v>
                </c:pt>
                <c:pt idx="77">
                  <c:v>44440</c:v>
                </c:pt>
                <c:pt idx="78">
                  <c:v>44441</c:v>
                </c:pt>
                <c:pt idx="79">
                  <c:v>44442</c:v>
                </c:pt>
                <c:pt idx="80">
                  <c:v>44443</c:v>
                </c:pt>
                <c:pt idx="81">
                  <c:v>44444</c:v>
                </c:pt>
                <c:pt idx="82">
                  <c:v>44445</c:v>
                </c:pt>
                <c:pt idx="83">
                  <c:v>44446</c:v>
                </c:pt>
                <c:pt idx="84">
                  <c:v>44447</c:v>
                </c:pt>
                <c:pt idx="85">
                  <c:v>44448</c:v>
                </c:pt>
                <c:pt idx="86">
                  <c:v>44449</c:v>
                </c:pt>
                <c:pt idx="87">
                  <c:v>44450</c:v>
                </c:pt>
                <c:pt idx="88">
                  <c:v>44451</c:v>
                </c:pt>
                <c:pt idx="89">
                  <c:v>44452</c:v>
                </c:pt>
                <c:pt idx="90">
                  <c:v>44453</c:v>
                </c:pt>
                <c:pt idx="91">
                  <c:v>44454</c:v>
                </c:pt>
                <c:pt idx="92">
                  <c:v>44455</c:v>
                </c:pt>
                <c:pt idx="93">
                  <c:v>44456</c:v>
                </c:pt>
                <c:pt idx="94">
                  <c:v>44457</c:v>
                </c:pt>
                <c:pt idx="95">
                  <c:v>44458</c:v>
                </c:pt>
                <c:pt idx="96">
                  <c:v>44459</c:v>
                </c:pt>
                <c:pt idx="97">
                  <c:v>44460</c:v>
                </c:pt>
                <c:pt idx="98">
                  <c:v>44461</c:v>
                </c:pt>
                <c:pt idx="99">
                  <c:v>44462</c:v>
                </c:pt>
                <c:pt idx="100">
                  <c:v>44463</c:v>
                </c:pt>
                <c:pt idx="101">
                  <c:v>44464</c:v>
                </c:pt>
                <c:pt idx="102">
                  <c:v>44465</c:v>
                </c:pt>
                <c:pt idx="103">
                  <c:v>44466</c:v>
                </c:pt>
                <c:pt idx="104">
                  <c:v>44467</c:v>
                </c:pt>
                <c:pt idx="105">
                  <c:v>44468</c:v>
                </c:pt>
                <c:pt idx="106">
                  <c:v>44469</c:v>
                </c:pt>
                <c:pt idx="107">
                  <c:v>44470</c:v>
                </c:pt>
                <c:pt idx="108">
                  <c:v>44471</c:v>
                </c:pt>
                <c:pt idx="109">
                  <c:v>44472</c:v>
                </c:pt>
                <c:pt idx="110">
                  <c:v>44473</c:v>
                </c:pt>
                <c:pt idx="111">
                  <c:v>44474</c:v>
                </c:pt>
                <c:pt idx="112">
                  <c:v>44475</c:v>
                </c:pt>
                <c:pt idx="113">
                  <c:v>44476</c:v>
                </c:pt>
                <c:pt idx="114">
                  <c:v>44477</c:v>
                </c:pt>
                <c:pt idx="115">
                  <c:v>44478</c:v>
                </c:pt>
                <c:pt idx="116">
                  <c:v>44479</c:v>
                </c:pt>
                <c:pt idx="117">
                  <c:v>44480</c:v>
                </c:pt>
                <c:pt idx="118">
                  <c:v>44481</c:v>
                </c:pt>
                <c:pt idx="119">
                  <c:v>44482</c:v>
                </c:pt>
                <c:pt idx="120">
                  <c:v>44483</c:v>
                </c:pt>
                <c:pt idx="121">
                  <c:v>44484</c:v>
                </c:pt>
                <c:pt idx="122">
                  <c:v>44485</c:v>
                </c:pt>
                <c:pt idx="123">
                  <c:v>44486</c:v>
                </c:pt>
                <c:pt idx="124">
                  <c:v>44487</c:v>
                </c:pt>
                <c:pt idx="125">
                  <c:v>44488</c:v>
                </c:pt>
                <c:pt idx="126">
                  <c:v>44489</c:v>
                </c:pt>
                <c:pt idx="127">
                  <c:v>44490</c:v>
                </c:pt>
                <c:pt idx="128">
                  <c:v>44491</c:v>
                </c:pt>
                <c:pt idx="129">
                  <c:v>44492</c:v>
                </c:pt>
                <c:pt idx="130">
                  <c:v>44493</c:v>
                </c:pt>
                <c:pt idx="131">
                  <c:v>44494</c:v>
                </c:pt>
                <c:pt idx="132">
                  <c:v>44495</c:v>
                </c:pt>
                <c:pt idx="133">
                  <c:v>44496</c:v>
                </c:pt>
                <c:pt idx="134">
                  <c:v>44497</c:v>
                </c:pt>
                <c:pt idx="135">
                  <c:v>44498</c:v>
                </c:pt>
              </c:numCache>
            </c:numRef>
          </c:xVal>
          <c:yVal>
            <c:numRef>
              <c:f>'Pole Creek'!$D$13:$D$148</c:f>
              <c:numCache>
                <c:formatCode>General</c:formatCode>
                <c:ptCount val="136"/>
                <c:pt idx="28" formatCode="0.00">
                  <c:v>51.7</c:v>
                </c:pt>
                <c:pt idx="62" formatCode="0.00">
                  <c:v>50.2</c:v>
                </c:pt>
                <c:pt idx="77" formatCode="0.00">
                  <c:v>44.4</c:v>
                </c:pt>
                <c:pt idx="106" formatCode="0.00">
                  <c:v>39.6</c:v>
                </c:pt>
              </c:numCache>
            </c:numRef>
          </c:yVal>
          <c:smooth val="0"/>
          <c:extLst>
            <c:ext xmlns:c16="http://schemas.microsoft.com/office/drawing/2014/chart" uri="{C3380CC4-5D6E-409C-BE32-E72D297353CC}">
              <c16:uniqueId val="{00000001-DBC9-40A8-8D53-D3F2C30AECDE}"/>
            </c:ext>
          </c:extLst>
        </c:ser>
        <c:ser>
          <c:idx val="4"/>
          <c:order val="3"/>
          <c:tx>
            <c:strRef>
              <c:f>'Pole Creek'!$E$12</c:f>
              <c:strCache>
                <c:ptCount val="1"/>
                <c:pt idx="0">
                  <c:v>IWRB Spot Flow Obs.</c:v>
                </c:pt>
              </c:strCache>
            </c:strRef>
          </c:tx>
          <c:spPr>
            <a:ln w="25400" cap="rnd">
              <a:noFill/>
              <a:round/>
            </a:ln>
            <a:effectLst/>
          </c:spPr>
          <c:marker>
            <c:symbol val="circle"/>
            <c:size val="5"/>
            <c:spPr>
              <a:solidFill>
                <a:schemeClr val="accent5"/>
              </a:solidFill>
              <a:ln w="9525">
                <a:solidFill>
                  <a:schemeClr val="accent5"/>
                </a:solidFill>
              </a:ln>
              <a:effectLst/>
            </c:spPr>
          </c:marker>
          <c:dLbls>
            <c:dLbl>
              <c:idx val="28"/>
              <c:layout>
                <c:manualLayout>
                  <c:x val="-2.5510207497751316E-2"/>
                  <c:y val="3.93811533052040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A2-41AE-8824-FC1A3A4AAEC3}"/>
                </c:ext>
              </c:extLst>
            </c:dLbl>
            <c:dLbl>
              <c:idx val="62"/>
              <c:layout>
                <c:manualLayout>
                  <c:x val="-1.1904763498950725E-2"/>
                  <c:y val="3.93811533052039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CA2-41AE-8824-FC1A3A4AAEC3}"/>
                </c:ext>
              </c:extLst>
            </c:dLbl>
            <c:dLbl>
              <c:idx val="77"/>
              <c:layout>
                <c:manualLayout>
                  <c:x val="-1.8707485498350943E-2"/>
                  <c:y val="5.06329113924049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CA2-41AE-8824-FC1A3A4AAEC3}"/>
                </c:ext>
              </c:extLst>
            </c:dLbl>
            <c:dLbl>
              <c:idx val="106"/>
              <c:layout>
                <c:manualLayout>
                  <c:x val="-8.5034024992504276E-3"/>
                  <c:y val="7.5949367088607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CA2-41AE-8824-FC1A3A4AAE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'Pole Creek'!$A$13:$A$148</c:f>
              <c:numCache>
                <c:formatCode>m/d/yyyy</c:formatCode>
                <c:ptCount val="136"/>
                <c:pt idx="0">
                  <c:v>44363</c:v>
                </c:pt>
                <c:pt idx="1">
                  <c:v>44364</c:v>
                </c:pt>
                <c:pt idx="2">
                  <c:v>44365</c:v>
                </c:pt>
                <c:pt idx="3">
                  <c:v>44366</c:v>
                </c:pt>
                <c:pt idx="4">
                  <c:v>44367</c:v>
                </c:pt>
                <c:pt idx="5">
                  <c:v>44368</c:v>
                </c:pt>
                <c:pt idx="6">
                  <c:v>44369</c:v>
                </c:pt>
                <c:pt idx="7">
                  <c:v>44370</c:v>
                </c:pt>
                <c:pt idx="8">
                  <c:v>44371</c:v>
                </c:pt>
                <c:pt idx="9">
                  <c:v>44372</c:v>
                </c:pt>
                <c:pt idx="10">
                  <c:v>44373</c:v>
                </c:pt>
                <c:pt idx="11">
                  <c:v>44374</c:v>
                </c:pt>
                <c:pt idx="12">
                  <c:v>44375</c:v>
                </c:pt>
                <c:pt idx="13">
                  <c:v>44376</c:v>
                </c:pt>
                <c:pt idx="14">
                  <c:v>44377</c:v>
                </c:pt>
                <c:pt idx="15">
                  <c:v>44378</c:v>
                </c:pt>
                <c:pt idx="16">
                  <c:v>44379</c:v>
                </c:pt>
                <c:pt idx="17">
                  <c:v>44380</c:v>
                </c:pt>
                <c:pt idx="18">
                  <c:v>44381</c:v>
                </c:pt>
                <c:pt idx="19">
                  <c:v>44382</c:v>
                </c:pt>
                <c:pt idx="20">
                  <c:v>44383</c:v>
                </c:pt>
                <c:pt idx="21">
                  <c:v>44384</c:v>
                </c:pt>
                <c:pt idx="22">
                  <c:v>44385</c:v>
                </c:pt>
                <c:pt idx="23">
                  <c:v>44386</c:v>
                </c:pt>
                <c:pt idx="24">
                  <c:v>44387</c:v>
                </c:pt>
                <c:pt idx="25">
                  <c:v>44388</c:v>
                </c:pt>
                <c:pt idx="26">
                  <c:v>44389</c:v>
                </c:pt>
                <c:pt idx="27">
                  <c:v>44390</c:v>
                </c:pt>
                <c:pt idx="28">
                  <c:v>44391</c:v>
                </c:pt>
                <c:pt idx="29">
                  <c:v>44392</c:v>
                </c:pt>
                <c:pt idx="30">
                  <c:v>44393</c:v>
                </c:pt>
                <c:pt idx="31">
                  <c:v>44394</c:v>
                </c:pt>
                <c:pt idx="32">
                  <c:v>44395</c:v>
                </c:pt>
                <c:pt idx="33">
                  <c:v>44396</c:v>
                </c:pt>
                <c:pt idx="34">
                  <c:v>44397</c:v>
                </c:pt>
                <c:pt idx="35">
                  <c:v>44398</c:v>
                </c:pt>
                <c:pt idx="36">
                  <c:v>44399</c:v>
                </c:pt>
                <c:pt idx="37">
                  <c:v>44400</c:v>
                </c:pt>
                <c:pt idx="38">
                  <c:v>44401</c:v>
                </c:pt>
                <c:pt idx="39">
                  <c:v>44402</c:v>
                </c:pt>
                <c:pt idx="40">
                  <c:v>44403</c:v>
                </c:pt>
                <c:pt idx="41">
                  <c:v>44404</c:v>
                </c:pt>
                <c:pt idx="42">
                  <c:v>44405</c:v>
                </c:pt>
                <c:pt idx="43">
                  <c:v>44406</c:v>
                </c:pt>
                <c:pt idx="44">
                  <c:v>44407</c:v>
                </c:pt>
                <c:pt idx="45">
                  <c:v>44408</c:v>
                </c:pt>
                <c:pt idx="46">
                  <c:v>44409</c:v>
                </c:pt>
                <c:pt idx="47">
                  <c:v>44410</c:v>
                </c:pt>
                <c:pt idx="48">
                  <c:v>44411</c:v>
                </c:pt>
                <c:pt idx="49">
                  <c:v>44412</c:v>
                </c:pt>
                <c:pt idx="50">
                  <c:v>44413</c:v>
                </c:pt>
                <c:pt idx="51">
                  <c:v>44414</c:v>
                </c:pt>
                <c:pt idx="52">
                  <c:v>44415</c:v>
                </c:pt>
                <c:pt idx="53">
                  <c:v>44416</c:v>
                </c:pt>
                <c:pt idx="54">
                  <c:v>44417</c:v>
                </c:pt>
                <c:pt idx="55">
                  <c:v>44418</c:v>
                </c:pt>
                <c:pt idx="56">
                  <c:v>44419</c:v>
                </c:pt>
                <c:pt idx="57">
                  <c:v>44420</c:v>
                </c:pt>
                <c:pt idx="58">
                  <c:v>44421</c:v>
                </c:pt>
                <c:pt idx="59">
                  <c:v>44422</c:v>
                </c:pt>
                <c:pt idx="60">
                  <c:v>44423</c:v>
                </c:pt>
                <c:pt idx="61">
                  <c:v>44424</c:v>
                </c:pt>
                <c:pt idx="62">
                  <c:v>44425</c:v>
                </c:pt>
                <c:pt idx="63">
                  <c:v>44426</c:v>
                </c:pt>
                <c:pt idx="64">
                  <c:v>44427</c:v>
                </c:pt>
                <c:pt idx="65">
                  <c:v>44428</c:v>
                </c:pt>
                <c:pt idx="66">
                  <c:v>44429</c:v>
                </c:pt>
                <c:pt idx="67">
                  <c:v>44430</c:v>
                </c:pt>
                <c:pt idx="68">
                  <c:v>44431</c:v>
                </c:pt>
                <c:pt idx="69">
                  <c:v>44432</c:v>
                </c:pt>
                <c:pt idx="70">
                  <c:v>44433</c:v>
                </c:pt>
                <c:pt idx="71">
                  <c:v>44434</c:v>
                </c:pt>
                <c:pt idx="72">
                  <c:v>44435</c:v>
                </c:pt>
                <c:pt idx="73">
                  <c:v>44436</c:v>
                </c:pt>
                <c:pt idx="74">
                  <c:v>44437</c:v>
                </c:pt>
                <c:pt idx="75">
                  <c:v>44438</c:v>
                </c:pt>
                <c:pt idx="76">
                  <c:v>44439</c:v>
                </c:pt>
                <c:pt idx="77">
                  <c:v>44440</c:v>
                </c:pt>
                <c:pt idx="78">
                  <c:v>44441</c:v>
                </c:pt>
                <c:pt idx="79">
                  <c:v>44442</c:v>
                </c:pt>
                <c:pt idx="80">
                  <c:v>44443</c:v>
                </c:pt>
                <c:pt idx="81">
                  <c:v>44444</c:v>
                </c:pt>
                <c:pt idx="82">
                  <c:v>44445</c:v>
                </c:pt>
                <c:pt idx="83">
                  <c:v>44446</c:v>
                </c:pt>
                <c:pt idx="84">
                  <c:v>44447</c:v>
                </c:pt>
                <c:pt idx="85">
                  <c:v>44448</c:v>
                </c:pt>
                <c:pt idx="86">
                  <c:v>44449</c:v>
                </c:pt>
                <c:pt idx="87">
                  <c:v>44450</c:v>
                </c:pt>
                <c:pt idx="88">
                  <c:v>44451</c:v>
                </c:pt>
                <c:pt idx="89">
                  <c:v>44452</c:v>
                </c:pt>
                <c:pt idx="90">
                  <c:v>44453</c:v>
                </c:pt>
                <c:pt idx="91">
                  <c:v>44454</c:v>
                </c:pt>
                <c:pt idx="92">
                  <c:v>44455</c:v>
                </c:pt>
                <c:pt idx="93">
                  <c:v>44456</c:v>
                </c:pt>
                <c:pt idx="94">
                  <c:v>44457</c:v>
                </c:pt>
                <c:pt idx="95">
                  <c:v>44458</c:v>
                </c:pt>
                <c:pt idx="96">
                  <c:v>44459</c:v>
                </c:pt>
                <c:pt idx="97">
                  <c:v>44460</c:v>
                </c:pt>
                <c:pt idx="98">
                  <c:v>44461</c:v>
                </c:pt>
                <c:pt idx="99">
                  <c:v>44462</c:v>
                </c:pt>
                <c:pt idx="100">
                  <c:v>44463</c:v>
                </c:pt>
                <c:pt idx="101">
                  <c:v>44464</c:v>
                </c:pt>
                <c:pt idx="102">
                  <c:v>44465</c:v>
                </c:pt>
                <c:pt idx="103">
                  <c:v>44466</c:v>
                </c:pt>
                <c:pt idx="104">
                  <c:v>44467</c:v>
                </c:pt>
                <c:pt idx="105">
                  <c:v>44468</c:v>
                </c:pt>
                <c:pt idx="106">
                  <c:v>44469</c:v>
                </c:pt>
                <c:pt idx="107">
                  <c:v>44470</c:v>
                </c:pt>
                <c:pt idx="108">
                  <c:v>44471</c:v>
                </c:pt>
                <c:pt idx="109">
                  <c:v>44472</c:v>
                </c:pt>
                <c:pt idx="110">
                  <c:v>44473</c:v>
                </c:pt>
                <c:pt idx="111">
                  <c:v>44474</c:v>
                </c:pt>
                <c:pt idx="112">
                  <c:v>44475</c:v>
                </c:pt>
                <c:pt idx="113">
                  <c:v>44476</c:v>
                </c:pt>
                <c:pt idx="114">
                  <c:v>44477</c:v>
                </c:pt>
                <c:pt idx="115">
                  <c:v>44478</c:v>
                </c:pt>
                <c:pt idx="116">
                  <c:v>44479</c:v>
                </c:pt>
                <c:pt idx="117">
                  <c:v>44480</c:v>
                </c:pt>
                <c:pt idx="118">
                  <c:v>44481</c:v>
                </c:pt>
                <c:pt idx="119">
                  <c:v>44482</c:v>
                </c:pt>
                <c:pt idx="120">
                  <c:v>44483</c:v>
                </c:pt>
                <c:pt idx="121">
                  <c:v>44484</c:v>
                </c:pt>
                <c:pt idx="122">
                  <c:v>44485</c:v>
                </c:pt>
                <c:pt idx="123">
                  <c:v>44486</c:v>
                </c:pt>
                <c:pt idx="124">
                  <c:v>44487</c:v>
                </c:pt>
                <c:pt idx="125">
                  <c:v>44488</c:v>
                </c:pt>
                <c:pt idx="126">
                  <c:v>44489</c:v>
                </c:pt>
                <c:pt idx="127">
                  <c:v>44490</c:v>
                </c:pt>
                <c:pt idx="128">
                  <c:v>44491</c:v>
                </c:pt>
                <c:pt idx="129">
                  <c:v>44492</c:v>
                </c:pt>
                <c:pt idx="130">
                  <c:v>44493</c:v>
                </c:pt>
                <c:pt idx="131">
                  <c:v>44494</c:v>
                </c:pt>
                <c:pt idx="132">
                  <c:v>44495</c:v>
                </c:pt>
                <c:pt idx="133">
                  <c:v>44496</c:v>
                </c:pt>
                <c:pt idx="134">
                  <c:v>44497</c:v>
                </c:pt>
                <c:pt idx="135">
                  <c:v>44498</c:v>
                </c:pt>
              </c:numCache>
            </c:numRef>
          </c:xVal>
          <c:yVal>
            <c:numRef>
              <c:f>'Pole Creek'!$E$13:$E$148</c:f>
              <c:numCache>
                <c:formatCode>General</c:formatCode>
                <c:ptCount val="136"/>
                <c:pt idx="28" formatCode="0.00">
                  <c:v>7.7</c:v>
                </c:pt>
                <c:pt idx="62" formatCode="0.00">
                  <c:v>7.76</c:v>
                </c:pt>
                <c:pt idx="77" formatCode="0.00">
                  <c:v>8.34</c:v>
                </c:pt>
                <c:pt idx="106" formatCode="0.00">
                  <c:v>13.36</c:v>
                </c:pt>
              </c:numCache>
            </c:numRef>
          </c:yVal>
          <c:smooth val="0"/>
          <c:extLst>
            <c:ext xmlns:c16="http://schemas.microsoft.com/office/drawing/2014/chart" uri="{C3380CC4-5D6E-409C-BE32-E72D297353CC}">
              <c16:uniqueId val="{00000002-DBC9-40A8-8D53-D3F2C30AECDE}"/>
            </c:ext>
          </c:extLst>
        </c:ser>
        <c:dLbls>
          <c:showLegendKey val="0"/>
          <c:showVal val="0"/>
          <c:showCatName val="0"/>
          <c:showSerName val="0"/>
          <c:showPercent val="0"/>
          <c:showBubbleSize val="0"/>
        </c:dLbls>
        <c:axId val="833991824"/>
        <c:axId val="833992216"/>
      </c:scatterChart>
      <c:dateAx>
        <c:axId val="83399182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92216"/>
        <c:crosses val="autoZero"/>
        <c:auto val="1"/>
        <c:lblOffset val="100"/>
        <c:baseTimeUnit val="days"/>
        <c:minorUnit val="10"/>
      </c:dateAx>
      <c:valAx>
        <c:axId val="833992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91824"/>
        <c:crosses val="autoZero"/>
        <c:crossBetween val="between"/>
      </c:valAx>
      <c:spPr>
        <a:noFill/>
        <a:ln>
          <a:noFill/>
        </a:ln>
        <a:effectLst/>
      </c:spPr>
    </c:plotArea>
    <c:legend>
      <c:legendPos val="b"/>
      <c:layout>
        <c:manualLayout>
          <c:xMode val="edge"/>
          <c:yMode val="edge"/>
          <c:x val="5.1297210790241937E-2"/>
          <c:y val="0.93102162862553595"/>
          <c:w val="0.89999998660881497"/>
          <c:h val="4.74686866673311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Pratt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425119654160878E-2"/>
          <c:y val="0.10031102096010819"/>
          <c:w val="0.87301362329708787"/>
          <c:h val="0.75117703021031124"/>
        </c:manualLayout>
      </c:layout>
      <c:lineChart>
        <c:grouping val="standard"/>
        <c:varyColors val="0"/>
        <c:ser>
          <c:idx val="0"/>
          <c:order val="0"/>
          <c:tx>
            <c:strRef>
              <c:f>'Pratt Creek'!$B$12</c:f>
              <c:strCache>
                <c:ptCount val="1"/>
                <c:pt idx="0">
                  <c:v>Temperature (f)</c:v>
                </c:pt>
              </c:strCache>
            </c:strRef>
          </c:tx>
          <c:spPr>
            <a:ln w="28575" cap="rnd">
              <a:solidFill>
                <a:schemeClr val="accent1"/>
              </a:solidFill>
              <a:round/>
            </a:ln>
            <a:effectLst/>
          </c:spPr>
          <c:marker>
            <c:symbol val="none"/>
          </c:marker>
          <c:cat>
            <c:numRef>
              <c:f>'Pratt Creek'!$A$13:$A$194</c:f>
              <c:numCache>
                <c:formatCode>m/d/yyyy</c:formatCode>
                <c:ptCount val="182"/>
                <c:pt idx="0">
                  <c:v>44315</c:v>
                </c:pt>
                <c:pt idx="1">
                  <c:v>44316</c:v>
                </c:pt>
                <c:pt idx="2">
                  <c:v>44317</c:v>
                </c:pt>
                <c:pt idx="3">
                  <c:v>44318</c:v>
                </c:pt>
                <c:pt idx="4">
                  <c:v>44319</c:v>
                </c:pt>
                <c:pt idx="5">
                  <c:v>44320</c:v>
                </c:pt>
                <c:pt idx="6">
                  <c:v>44321</c:v>
                </c:pt>
                <c:pt idx="7">
                  <c:v>44322</c:v>
                </c:pt>
                <c:pt idx="8">
                  <c:v>44323</c:v>
                </c:pt>
                <c:pt idx="9">
                  <c:v>44324</c:v>
                </c:pt>
                <c:pt idx="10">
                  <c:v>44325</c:v>
                </c:pt>
                <c:pt idx="11">
                  <c:v>44326</c:v>
                </c:pt>
                <c:pt idx="12">
                  <c:v>44327</c:v>
                </c:pt>
                <c:pt idx="13">
                  <c:v>44328</c:v>
                </c:pt>
                <c:pt idx="14">
                  <c:v>44329</c:v>
                </c:pt>
                <c:pt idx="15">
                  <c:v>44330</c:v>
                </c:pt>
                <c:pt idx="16">
                  <c:v>44331</c:v>
                </c:pt>
                <c:pt idx="17">
                  <c:v>44332</c:v>
                </c:pt>
                <c:pt idx="18">
                  <c:v>44333</c:v>
                </c:pt>
                <c:pt idx="19">
                  <c:v>44334</c:v>
                </c:pt>
                <c:pt idx="20">
                  <c:v>44335</c:v>
                </c:pt>
                <c:pt idx="21">
                  <c:v>44336</c:v>
                </c:pt>
                <c:pt idx="22">
                  <c:v>44337</c:v>
                </c:pt>
                <c:pt idx="23">
                  <c:v>44338</c:v>
                </c:pt>
                <c:pt idx="24">
                  <c:v>44339</c:v>
                </c:pt>
                <c:pt idx="25">
                  <c:v>44340</c:v>
                </c:pt>
                <c:pt idx="26">
                  <c:v>44341</c:v>
                </c:pt>
                <c:pt idx="27">
                  <c:v>44342</c:v>
                </c:pt>
                <c:pt idx="28">
                  <c:v>44343</c:v>
                </c:pt>
                <c:pt idx="29">
                  <c:v>44344</c:v>
                </c:pt>
                <c:pt idx="30">
                  <c:v>44345</c:v>
                </c:pt>
                <c:pt idx="31">
                  <c:v>44346</c:v>
                </c:pt>
                <c:pt idx="32">
                  <c:v>44347</c:v>
                </c:pt>
                <c:pt idx="33">
                  <c:v>44348</c:v>
                </c:pt>
                <c:pt idx="34">
                  <c:v>44349</c:v>
                </c:pt>
                <c:pt idx="35">
                  <c:v>44350</c:v>
                </c:pt>
                <c:pt idx="36">
                  <c:v>44351</c:v>
                </c:pt>
                <c:pt idx="37">
                  <c:v>44352</c:v>
                </c:pt>
                <c:pt idx="38">
                  <c:v>44353</c:v>
                </c:pt>
                <c:pt idx="39">
                  <c:v>44354</c:v>
                </c:pt>
                <c:pt idx="40">
                  <c:v>44355</c:v>
                </c:pt>
                <c:pt idx="41">
                  <c:v>44356</c:v>
                </c:pt>
                <c:pt idx="42">
                  <c:v>44357</c:v>
                </c:pt>
                <c:pt idx="43">
                  <c:v>44358</c:v>
                </c:pt>
                <c:pt idx="44">
                  <c:v>44359</c:v>
                </c:pt>
                <c:pt idx="45">
                  <c:v>44360</c:v>
                </c:pt>
                <c:pt idx="46">
                  <c:v>44361</c:v>
                </c:pt>
                <c:pt idx="47">
                  <c:v>44362</c:v>
                </c:pt>
                <c:pt idx="48">
                  <c:v>44363</c:v>
                </c:pt>
                <c:pt idx="49">
                  <c:v>44364</c:v>
                </c:pt>
                <c:pt idx="50">
                  <c:v>44365</c:v>
                </c:pt>
                <c:pt idx="51">
                  <c:v>44366</c:v>
                </c:pt>
                <c:pt idx="52">
                  <c:v>44367</c:v>
                </c:pt>
                <c:pt idx="53">
                  <c:v>44368</c:v>
                </c:pt>
                <c:pt idx="54">
                  <c:v>44369</c:v>
                </c:pt>
                <c:pt idx="55">
                  <c:v>44370</c:v>
                </c:pt>
                <c:pt idx="56">
                  <c:v>44371</c:v>
                </c:pt>
                <c:pt idx="57">
                  <c:v>44372</c:v>
                </c:pt>
                <c:pt idx="58">
                  <c:v>44373</c:v>
                </c:pt>
                <c:pt idx="59">
                  <c:v>44374</c:v>
                </c:pt>
                <c:pt idx="60">
                  <c:v>44375</c:v>
                </c:pt>
                <c:pt idx="61">
                  <c:v>44376</c:v>
                </c:pt>
                <c:pt idx="62">
                  <c:v>44377</c:v>
                </c:pt>
                <c:pt idx="63">
                  <c:v>44378</c:v>
                </c:pt>
                <c:pt idx="64">
                  <c:v>44379</c:v>
                </c:pt>
                <c:pt idx="65">
                  <c:v>44380</c:v>
                </c:pt>
                <c:pt idx="66">
                  <c:v>44381</c:v>
                </c:pt>
                <c:pt idx="67">
                  <c:v>44382</c:v>
                </c:pt>
                <c:pt idx="68">
                  <c:v>44383</c:v>
                </c:pt>
                <c:pt idx="69">
                  <c:v>44384</c:v>
                </c:pt>
                <c:pt idx="70">
                  <c:v>44385</c:v>
                </c:pt>
                <c:pt idx="71">
                  <c:v>44386</c:v>
                </c:pt>
                <c:pt idx="72">
                  <c:v>44387</c:v>
                </c:pt>
                <c:pt idx="73">
                  <c:v>44388</c:v>
                </c:pt>
                <c:pt idx="74">
                  <c:v>44389</c:v>
                </c:pt>
                <c:pt idx="75">
                  <c:v>44390</c:v>
                </c:pt>
                <c:pt idx="76">
                  <c:v>44391</c:v>
                </c:pt>
                <c:pt idx="77">
                  <c:v>44392</c:v>
                </c:pt>
                <c:pt idx="78">
                  <c:v>44393</c:v>
                </c:pt>
                <c:pt idx="79">
                  <c:v>44394</c:v>
                </c:pt>
                <c:pt idx="80">
                  <c:v>44395</c:v>
                </c:pt>
                <c:pt idx="81">
                  <c:v>44396</c:v>
                </c:pt>
                <c:pt idx="82">
                  <c:v>44397</c:v>
                </c:pt>
                <c:pt idx="83">
                  <c:v>44398</c:v>
                </c:pt>
                <c:pt idx="84">
                  <c:v>44399</c:v>
                </c:pt>
                <c:pt idx="85">
                  <c:v>44400</c:v>
                </c:pt>
                <c:pt idx="86">
                  <c:v>44401</c:v>
                </c:pt>
                <c:pt idx="87">
                  <c:v>44402</c:v>
                </c:pt>
                <c:pt idx="88">
                  <c:v>44403</c:v>
                </c:pt>
                <c:pt idx="89">
                  <c:v>44404</c:v>
                </c:pt>
                <c:pt idx="90">
                  <c:v>44405</c:v>
                </c:pt>
                <c:pt idx="91">
                  <c:v>44406</c:v>
                </c:pt>
                <c:pt idx="92">
                  <c:v>44407</c:v>
                </c:pt>
                <c:pt idx="93">
                  <c:v>44408</c:v>
                </c:pt>
                <c:pt idx="94">
                  <c:v>44409</c:v>
                </c:pt>
                <c:pt idx="95">
                  <c:v>44410</c:v>
                </c:pt>
                <c:pt idx="96">
                  <c:v>44411</c:v>
                </c:pt>
                <c:pt idx="97">
                  <c:v>44412</c:v>
                </c:pt>
                <c:pt idx="98">
                  <c:v>44413</c:v>
                </c:pt>
                <c:pt idx="99">
                  <c:v>44414</c:v>
                </c:pt>
                <c:pt idx="100">
                  <c:v>44415</c:v>
                </c:pt>
                <c:pt idx="101">
                  <c:v>44416</c:v>
                </c:pt>
                <c:pt idx="102">
                  <c:v>44417</c:v>
                </c:pt>
                <c:pt idx="103">
                  <c:v>44418</c:v>
                </c:pt>
                <c:pt idx="104">
                  <c:v>44419</c:v>
                </c:pt>
                <c:pt idx="105">
                  <c:v>44420</c:v>
                </c:pt>
                <c:pt idx="106">
                  <c:v>44421</c:v>
                </c:pt>
                <c:pt idx="107">
                  <c:v>44422</c:v>
                </c:pt>
                <c:pt idx="108">
                  <c:v>44423</c:v>
                </c:pt>
                <c:pt idx="109">
                  <c:v>44424</c:v>
                </c:pt>
                <c:pt idx="110">
                  <c:v>44425</c:v>
                </c:pt>
                <c:pt idx="111">
                  <c:v>44426</c:v>
                </c:pt>
                <c:pt idx="112">
                  <c:v>44427</c:v>
                </c:pt>
                <c:pt idx="113">
                  <c:v>44428</c:v>
                </c:pt>
                <c:pt idx="114">
                  <c:v>44429</c:v>
                </c:pt>
                <c:pt idx="115">
                  <c:v>44430</c:v>
                </c:pt>
                <c:pt idx="116">
                  <c:v>44431</c:v>
                </c:pt>
                <c:pt idx="117">
                  <c:v>44432</c:v>
                </c:pt>
                <c:pt idx="118">
                  <c:v>44433</c:v>
                </c:pt>
                <c:pt idx="119">
                  <c:v>44434</c:v>
                </c:pt>
                <c:pt idx="120">
                  <c:v>44435</c:v>
                </c:pt>
                <c:pt idx="121">
                  <c:v>44436</c:v>
                </c:pt>
                <c:pt idx="122">
                  <c:v>44437</c:v>
                </c:pt>
                <c:pt idx="123">
                  <c:v>44438</c:v>
                </c:pt>
                <c:pt idx="124">
                  <c:v>44439</c:v>
                </c:pt>
                <c:pt idx="125">
                  <c:v>44440</c:v>
                </c:pt>
                <c:pt idx="126">
                  <c:v>44441</c:v>
                </c:pt>
                <c:pt idx="127">
                  <c:v>44442</c:v>
                </c:pt>
                <c:pt idx="128">
                  <c:v>44443</c:v>
                </c:pt>
                <c:pt idx="129">
                  <c:v>44444</c:v>
                </c:pt>
                <c:pt idx="130">
                  <c:v>44445</c:v>
                </c:pt>
                <c:pt idx="131">
                  <c:v>44446</c:v>
                </c:pt>
                <c:pt idx="132">
                  <c:v>44447</c:v>
                </c:pt>
                <c:pt idx="133">
                  <c:v>44448</c:v>
                </c:pt>
                <c:pt idx="134">
                  <c:v>44449</c:v>
                </c:pt>
                <c:pt idx="135">
                  <c:v>44450</c:v>
                </c:pt>
                <c:pt idx="136">
                  <c:v>44451</c:v>
                </c:pt>
                <c:pt idx="137">
                  <c:v>44452</c:v>
                </c:pt>
                <c:pt idx="138">
                  <c:v>44453</c:v>
                </c:pt>
                <c:pt idx="139">
                  <c:v>44454</c:v>
                </c:pt>
                <c:pt idx="140">
                  <c:v>44455</c:v>
                </c:pt>
                <c:pt idx="141">
                  <c:v>44456</c:v>
                </c:pt>
                <c:pt idx="142">
                  <c:v>44457</c:v>
                </c:pt>
                <c:pt idx="143">
                  <c:v>44458</c:v>
                </c:pt>
                <c:pt idx="144">
                  <c:v>44459</c:v>
                </c:pt>
                <c:pt idx="145">
                  <c:v>44460</c:v>
                </c:pt>
                <c:pt idx="146">
                  <c:v>44461</c:v>
                </c:pt>
                <c:pt idx="147">
                  <c:v>44462</c:v>
                </c:pt>
                <c:pt idx="148">
                  <c:v>44463</c:v>
                </c:pt>
                <c:pt idx="149">
                  <c:v>44464</c:v>
                </c:pt>
                <c:pt idx="150">
                  <c:v>44465</c:v>
                </c:pt>
                <c:pt idx="151">
                  <c:v>44466</c:v>
                </c:pt>
                <c:pt idx="152">
                  <c:v>44467</c:v>
                </c:pt>
                <c:pt idx="153">
                  <c:v>44468</c:v>
                </c:pt>
                <c:pt idx="154">
                  <c:v>44469</c:v>
                </c:pt>
                <c:pt idx="155">
                  <c:v>44470</c:v>
                </c:pt>
                <c:pt idx="156">
                  <c:v>44471</c:v>
                </c:pt>
                <c:pt idx="157">
                  <c:v>44472</c:v>
                </c:pt>
                <c:pt idx="158">
                  <c:v>44473</c:v>
                </c:pt>
                <c:pt idx="159">
                  <c:v>44474</c:v>
                </c:pt>
                <c:pt idx="160">
                  <c:v>44475</c:v>
                </c:pt>
                <c:pt idx="161">
                  <c:v>44476</c:v>
                </c:pt>
                <c:pt idx="162">
                  <c:v>44477</c:v>
                </c:pt>
                <c:pt idx="163">
                  <c:v>44478</c:v>
                </c:pt>
                <c:pt idx="164">
                  <c:v>44479</c:v>
                </c:pt>
                <c:pt idx="165">
                  <c:v>44480</c:v>
                </c:pt>
                <c:pt idx="166">
                  <c:v>44481</c:v>
                </c:pt>
                <c:pt idx="167">
                  <c:v>44482</c:v>
                </c:pt>
                <c:pt idx="168">
                  <c:v>44483</c:v>
                </c:pt>
                <c:pt idx="169">
                  <c:v>44484</c:v>
                </c:pt>
                <c:pt idx="170">
                  <c:v>44485</c:v>
                </c:pt>
                <c:pt idx="171">
                  <c:v>44486</c:v>
                </c:pt>
                <c:pt idx="172">
                  <c:v>44487</c:v>
                </c:pt>
                <c:pt idx="173">
                  <c:v>44488</c:v>
                </c:pt>
                <c:pt idx="174">
                  <c:v>44489</c:v>
                </c:pt>
                <c:pt idx="175">
                  <c:v>44490</c:v>
                </c:pt>
                <c:pt idx="176">
                  <c:v>44491</c:v>
                </c:pt>
                <c:pt idx="177">
                  <c:v>44492</c:v>
                </c:pt>
                <c:pt idx="178">
                  <c:v>44493</c:v>
                </c:pt>
                <c:pt idx="179">
                  <c:v>44494</c:v>
                </c:pt>
                <c:pt idx="180">
                  <c:v>44495</c:v>
                </c:pt>
                <c:pt idx="181">
                  <c:v>44496</c:v>
                </c:pt>
              </c:numCache>
            </c:numRef>
          </c:cat>
          <c:val>
            <c:numRef>
              <c:f>'Pratt Creek'!$B$13:$B$194</c:f>
              <c:numCache>
                <c:formatCode>0.00</c:formatCode>
                <c:ptCount val="182"/>
                <c:pt idx="0">
                  <c:v>53.334818181818179</c:v>
                </c:pt>
                <c:pt idx="1">
                  <c:v>51.456416666666662</c:v>
                </c:pt>
                <c:pt idx="2">
                  <c:v>51.27895833333335</c:v>
                </c:pt>
                <c:pt idx="3">
                  <c:v>48.433125000000018</c:v>
                </c:pt>
                <c:pt idx="4">
                  <c:v>47.801874999999995</c:v>
                </c:pt>
                <c:pt idx="5">
                  <c:v>48.835708333333343</c:v>
                </c:pt>
                <c:pt idx="6">
                  <c:v>48.024624999999993</c:v>
                </c:pt>
                <c:pt idx="7">
                  <c:v>49.997458333333334</c:v>
                </c:pt>
                <c:pt idx="8">
                  <c:v>49.55404166666667</c:v>
                </c:pt>
                <c:pt idx="9">
                  <c:v>44.122083333333336</c:v>
                </c:pt>
                <c:pt idx="10">
                  <c:v>42.831041666666664</c:v>
                </c:pt>
                <c:pt idx="11">
                  <c:v>44.406750000000009</c:v>
                </c:pt>
                <c:pt idx="12">
                  <c:v>45.175250000000005</c:v>
                </c:pt>
                <c:pt idx="13">
                  <c:v>46.54429166666668</c:v>
                </c:pt>
                <c:pt idx="14">
                  <c:v>49.503833333333326</c:v>
                </c:pt>
                <c:pt idx="15">
                  <c:v>50.388041666666673</c:v>
                </c:pt>
                <c:pt idx="16">
                  <c:v>51.547250000000012</c:v>
                </c:pt>
                <c:pt idx="17">
                  <c:v>51.285249999999991</c:v>
                </c:pt>
                <c:pt idx="18">
                  <c:v>51.896083333333337</c:v>
                </c:pt>
                <c:pt idx="19">
                  <c:v>51.935083333333345</c:v>
                </c:pt>
                <c:pt idx="20">
                  <c:v>47.871458333333329</c:v>
                </c:pt>
                <c:pt idx="21">
                  <c:v>44.38816666666667</c:v>
                </c:pt>
                <c:pt idx="22">
                  <c:v>41.853041666666662</c:v>
                </c:pt>
                <c:pt idx="23">
                  <c:v>42.865625000000001</c:v>
                </c:pt>
                <c:pt idx="24">
                  <c:v>43.379124999999995</c:v>
                </c:pt>
                <c:pt idx="25">
                  <c:v>44.236458333333339</c:v>
                </c:pt>
                <c:pt idx="26">
                  <c:v>46.230583333333328</c:v>
                </c:pt>
                <c:pt idx="27">
                  <c:v>47.025166666666671</c:v>
                </c:pt>
                <c:pt idx="28">
                  <c:v>47.85958333333334</c:v>
                </c:pt>
                <c:pt idx="29">
                  <c:v>50.389833333333321</c:v>
                </c:pt>
                <c:pt idx="30">
                  <c:v>48.41875000000001</c:v>
                </c:pt>
                <c:pt idx="31">
                  <c:v>49.702083333333341</c:v>
                </c:pt>
                <c:pt idx="32">
                  <c:v>51.101458333333319</c:v>
                </c:pt>
                <c:pt idx="33">
                  <c:v>53.41704166666667</c:v>
                </c:pt>
                <c:pt idx="34">
                  <c:v>52.537666666666667</c:v>
                </c:pt>
                <c:pt idx="35">
                  <c:v>50.984333333333332</c:v>
                </c:pt>
                <c:pt idx="36">
                  <c:v>51.326291666666663</c:v>
                </c:pt>
                <c:pt idx="37">
                  <c:v>50.745124999999994</c:v>
                </c:pt>
                <c:pt idx="38">
                  <c:v>49.529708333333325</c:v>
                </c:pt>
                <c:pt idx="39">
                  <c:v>49.880374999999994</c:v>
                </c:pt>
                <c:pt idx="40">
                  <c:v>51.866624999999999</c:v>
                </c:pt>
                <c:pt idx="41">
                  <c:v>54.442833333333347</c:v>
                </c:pt>
                <c:pt idx="42">
                  <c:v>51.018958333333352</c:v>
                </c:pt>
                <c:pt idx="43">
                  <c:v>50.051833333333342</c:v>
                </c:pt>
                <c:pt idx="44">
                  <c:v>54.672166666666676</c:v>
                </c:pt>
                <c:pt idx="45">
                  <c:v>54.386166666666668</c:v>
                </c:pt>
                <c:pt idx="46">
                  <c:v>55.504041666666666</c:v>
                </c:pt>
                <c:pt idx="47">
                  <c:v>56.962541666666674</c:v>
                </c:pt>
                <c:pt idx="48">
                  <c:v>55.691666666666663</c:v>
                </c:pt>
                <c:pt idx="49">
                  <c:v>55.336000000000006</c:v>
                </c:pt>
                <c:pt idx="50">
                  <c:v>55.384250000000009</c:v>
                </c:pt>
                <c:pt idx="51">
                  <c:v>56.140208333333334</c:v>
                </c:pt>
                <c:pt idx="52">
                  <c:v>56.663416666666677</c:v>
                </c:pt>
                <c:pt idx="53">
                  <c:v>56.571208333333338</c:v>
                </c:pt>
                <c:pt idx="54">
                  <c:v>57.539541666666672</c:v>
                </c:pt>
                <c:pt idx="55">
                  <c:v>58.800749999999994</c:v>
                </c:pt>
                <c:pt idx="56">
                  <c:v>58.011458333333337</c:v>
                </c:pt>
                <c:pt idx="57">
                  <c:v>57.268958333333352</c:v>
                </c:pt>
                <c:pt idx="58">
                  <c:v>58.391416666666665</c:v>
                </c:pt>
                <c:pt idx="59">
                  <c:v>58.161666666666669</c:v>
                </c:pt>
                <c:pt idx="60">
                  <c:v>59.674208333333347</c:v>
                </c:pt>
                <c:pt idx="61">
                  <c:v>60.513416666666672</c:v>
                </c:pt>
                <c:pt idx="62">
                  <c:v>61.801458333333336</c:v>
                </c:pt>
                <c:pt idx="63">
                  <c:v>60.076625</c:v>
                </c:pt>
                <c:pt idx="64">
                  <c:v>61.258291666666672</c:v>
                </c:pt>
                <c:pt idx="65">
                  <c:v>61.375041666666654</c:v>
                </c:pt>
                <c:pt idx="66">
                  <c:v>61.473291666666654</c:v>
                </c:pt>
                <c:pt idx="67">
                  <c:v>61.887708333333329</c:v>
                </c:pt>
                <c:pt idx="68">
                  <c:v>62.131333333333338</c:v>
                </c:pt>
                <c:pt idx="69">
                  <c:v>60.750083333333329</c:v>
                </c:pt>
                <c:pt idx="70">
                  <c:v>59.603083333333331</c:v>
                </c:pt>
                <c:pt idx="71">
                  <c:v>59.052125000000011</c:v>
                </c:pt>
                <c:pt idx="72">
                  <c:v>60.120666666666665</c:v>
                </c:pt>
                <c:pt idx="73">
                  <c:v>59.609458333333329</c:v>
                </c:pt>
                <c:pt idx="74">
                  <c:v>59.86249999999999</c:v>
                </c:pt>
                <c:pt idx="75">
                  <c:v>60.39845833333333</c:v>
                </c:pt>
                <c:pt idx="76">
                  <c:v>60.121041666666663</c:v>
                </c:pt>
                <c:pt idx="77">
                  <c:v>60.387208333333319</c:v>
                </c:pt>
                <c:pt idx="78">
                  <c:v>59.811250000000001</c:v>
                </c:pt>
                <c:pt idx="79">
                  <c:v>60.635791666666677</c:v>
                </c:pt>
                <c:pt idx="80">
                  <c:v>60.009500000000003</c:v>
                </c:pt>
                <c:pt idx="81">
                  <c:v>60.81633333333334</c:v>
                </c:pt>
                <c:pt idx="82">
                  <c:v>61.01666666666668</c:v>
                </c:pt>
                <c:pt idx="83">
                  <c:v>60.257749999999994</c:v>
                </c:pt>
                <c:pt idx="84">
                  <c:v>59.582333333333331</c:v>
                </c:pt>
                <c:pt idx="85">
                  <c:v>59.114250000000006</c:v>
                </c:pt>
                <c:pt idx="86">
                  <c:v>59.710624999999993</c:v>
                </c:pt>
                <c:pt idx="87">
                  <c:v>60.535166666666647</c:v>
                </c:pt>
                <c:pt idx="88">
                  <c:v>61.018083333333344</c:v>
                </c:pt>
                <c:pt idx="89">
                  <c:v>59.86554166666668</c:v>
                </c:pt>
                <c:pt idx="90">
                  <c:v>61.395333333333333</c:v>
                </c:pt>
                <c:pt idx="91">
                  <c:v>62.245749999999994</c:v>
                </c:pt>
                <c:pt idx="92">
                  <c:v>62.297291666666659</c:v>
                </c:pt>
                <c:pt idx="93">
                  <c:v>62.061374999999998</c:v>
                </c:pt>
                <c:pt idx="94">
                  <c:v>61.218041666666664</c:v>
                </c:pt>
                <c:pt idx="95">
                  <c:v>60.865416666666668</c:v>
                </c:pt>
                <c:pt idx="96">
                  <c:v>61.509166666666658</c:v>
                </c:pt>
                <c:pt idx="97">
                  <c:v>61.304000000000009</c:v>
                </c:pt>
                <c:pt idx="98">
                  <c:v>60.35916666666666</c:v>
                </c:pt>
                <c:pt idx="99">
                  <c:v>59.753875000000001</c:v>
                </c:pt>
                <c:pt idx="100">
                  <c:v>59.800416666666678</c:v>
                </c:pt>
                <c:pt idx="101">
                  <c:v>56.549208333333333</c:v>
                </c:pt>
                <c:pt idx="102">
                  <c:v>56.685000000000002</c:v>
                </c:pt>
                <c:pt idx="103">
                  <c:v>59.278500000000001</c:v>
                </c:pt>
                <c:pt idx="104">
                  <c:v>60.621625000000016</c:v>
                </c:pt>
                <c:pt idx="105">
                  <c:v>60.770916666666672</c:v>
                </c:pt>
                <c:pt idx="106">
                  <c:v>60.965833333333329</c:v>
                </c:pt>
                <c:pt idx="107">
                  <c:v>60.34962500000001</c:v>
                </c:pt>
                <c:pt idx="108">
                  <c:v>60.601875</c:v>
                </c:pt>
                <c:pt idx="109">
                  <c:v>59.858458333333338</c:v>
                </c:pt>
                <c:pt idx="110">
                  <c:v>57.224375000000002</c:v>
                </c:pt>
                <c:pt idx="111">
                  <c:v>55.905041666666676</c:v>
                </c:pt>
                <c:pt idx="112">
                  <c:v>56.408166666666681</c:v>
                </c:pt>
                <c:pt idx="113">
                  <c:v>55.774875000000009</c:v>
                </c:pt>
                <c:pt idx="114">
                  <c:v>55.095625000000013</c:v>
                </c:pt>
                <c:pt idx="115">
                  <c:v>55.573125000000005</c:v>
                </c:pt>
                <c:pt idx="116">
                  <c:v>54.77629166666668</c:v>
                </c:pt>
                <c:pt idx="117">
                  <c:v>54.525500000000001</c:v>
                </c:pt>
                <c:pt idx="118">
                  <c:v>54.046166666666672</c:v>
                </c:pt>
                <c:pt idx="119">
                  <c:v>55.34375</c:v>
                </c:pt>
                <c:pt idx="120">
                  <c:v>54.415458333333333</c:v>
                </c:pt>
                <c:pt idx="121">
                  <c:v>54.60412500000001</c:v>
                </c:pt>
                <c:pt idx="122">
                  <c:v>55.323166666666673</c:v>
                </c:pt>
                <c:pt idx="123">
                  <c:v>54.901875000000011</c:v>
                </c:pt>
                <c:pt idx="124">
                  <c:v>52.956999999999994</c:v>
                </c:pt>
                <c:pt idx="125">
                  <c:v>52.546458333333341</c:v>
                </c:pt>
                <c:pt idx="126">
                  <c:v>53.576833333333333</c:v>
                </c:pt>
                <c:pt idx="127">
                  <c:v>52.764624999999988</c:v>
                </c:pt>
                <c:pt idx="128">
                  <c:v>53.602291666666673</c:v>
                </c:pt>
                <c:pt idx="129">
                  <c:v>54.845166666666671</c:v>
                </c:pt>
                <c:pt idx="130">
                  <c:v>56.054625000000009</c:v>
                </c:pt>
                <c:pt idx="131">
                  <c:v>56.676791666666666</c:v>
                </c:pt>
                <c:pt idx="132">
                  <c:v>57.673250000000003</c:v>
                </c:pt>
                <c:pt idx="133">
                  <c:v>57.472541666666665</c:v>
                </c:pt>
                <c:pt idx="134">
                  <c:v>57.371208333333335</c:v>
                </c:pt>
                <c:pt idx="135">
                  <c:v>54.669625000000003</c:v>
                </c:pt>
                <c:pt idx="136">
                  <c:v>54.129291666666667</c:v>
                </c:pt>
                <c:pt idx="137">
                  <c:v>53.76445833333333</c:v>
                </c:pt>
                <c:pt idx="138">
                  <c:v>53.363500000000016</c:v>
                </c:pt>
                <c:pt idx="139">
                  <c:v>52.116875</c:v>
                </c:pt>
                <c:pt idx="140">
                  <c:v>48.961041666666659</c:v>
                </c:pt>
                <c:pt idx="141">
                  <c:v>52.992291666666659</c:v>
                </c:pt>
                <c:pt idx="142">
                  <c:v>51.484333333333346</c:v>
                </c:pt>
                <c:pt idx="143">
                  <c:v>49.241999999999997</c:v>
                </c:pt>
                <c:pt idx="144">
                  <c:v>48.206250000000004</c:v>
                </c:pt>
                <c:pt idx="145">
                  <c:v>51.511374999999994</c:v>
                </c:pt>
                <c:pt idx="146">
                  <c:v>52.340304347826084</c:v>
                </c:pt>
                <c:pt idx="147">
                  <c:v>51.179416666666668</c:v>
                </c:pt>
                <c:pt idx="148">
                  <c:v>52.591208333333334</c:v>
                </c:pt>
                <c:pt idx="149">
                  <c:v>53.102125000000001</c:v>
                </c:pt>
                <c:pt idx="150">
                  <c:v>52.730041666666665</c:v>
                </c:pt>
                <c:pt idx="151">
                  <c:v>49.556541666666668</c:v>
                </c:pt>
                <c:pt idx="152">
                  <c:v>46.489958333333327</c:v>
                </c:pt>
                <c:pt idx="153">
                  <c:v>45.778166666666664</c:v>
                </c:pt>
                <c:pt idx="154">
                  <c:v>47.123375000000003</c:v>
                </c:pt>
                <c:pt idx="155">
                  <c:v>48.583374999999997</c:v>
                </c:pt>
                <c:pt idx="156">
                  <c:v>48.487625000000001</c:v>
                </c:pt>
                <c:pt idx="157">
                  <c:v>49.581833333333321</c:v>
                </c:pt>
                <c:pt idx="158">
                  <c:v>51.663291666666659</c:v>
                </c:pt>
                <c:pt idx="159">
                  <c:v>53.836000000000006</c:v>
                </c:pt>
                <c:pt idx="160">
                  <c:v>51.696249999999999</c:v>
                </c:pt>
                <c:pt idx="161">
                  <c:v>49.380083333333324</c:v>
                </c:pt>
                <c:pt idx="162">
                  <c:v>49.217166666666657</c:v>
                </c:pt>
                <c:pt idx="163">
                  <c:v>46.134333333333331</c:v>
                </c:pt>
                <c:pt idx="164">
                  <c:v>42.935249999999996</c:v>
                </c:pt>
                <c:pt idx="165">
                  <c:v>40.647500000000001</c:v>
                </c:pt>
                <c:pt idx="166">
                  <c:v>41.015750000000004</c:v>
                </c:pt>
                <c:pt idx="167">
                  <c:v>40.932875000000003</c:v>
                </c:pt>
                <c:pt idx="168">
                  <c:v>42.866041666666668</c:v>
                </c:pt>
                <c:pt idx="169">
                  <c:v>44.418166666666671</c:v>
                </c:pt>
                <c:pt idx="170">
                  <c:v>45.351708333333328</c:v>
                </c:pt>
                <c:pt idx="171">
                  <c:v>46.636333333333333</c:v>
                </c:pt>
                <c:pt idx="172">
                  <c:v>47.377916666666664</c:v>
                </c:pt>
                <c:pt idx="173">
                  <c:v>47.509958333333323</c:v>
                </c:pt>
                <c:pt idx="174">
                  <c:v>48.462583333333335</c:v>
                </c:pt>
                <c:pt idx="175">
                  <c:v>48.492791666666669</c:v>
                </c:pt>
                <c:pt idx="176">
                  <c:v>47.205208333333324</c:v>
                </c:pt>
                <c:pt idx="177">
                  <c:v>45.253041666666689</c:v>
                </c:pt>
                <c:pt idx="178">
                  <c:v>46.383125</c:v>
                </c:pt>
                <c:pt idx="179">
                  <c:v>44.322833333333335</c:v>
                </c:pt>
                <c:pt idx="180">
                  <c:v>43.799625000000013</c:v>
                </c:pt>
                <c:pt idx="181">
                  <c:v>42.857461538461543</c:v>
                </c:pt>
              </c:numCache>
            </c:numRef>
          </c:val>
          <c:smooth val="0"/>
          <c:extLst>
            <c:ext xmlns:c16="http://schemas.microsoft.com/office/drawing/2014/chart" uri="{C3380CC4-5D6E-409C-BE32-E72D297353CC}">
              <c16:uniqueId val="{00000000-BD2B-4EEA-9303-F44FC5531650}"/>
            </c:ext>
          </c:extLst>
        </c:ser>
        <c:ser>
          <c:idx val="2"/>
          <c:order val="1"/>
          <c:tx>
            <c:strRef>
              <c:f>'Pratt Creek'!$C$12</c:f>
              <c:strCache>
                <c:ptCount val="1"/>
                <c:pt idx="0">
                  <c:v>Flow (cfs)</c:v>
                </c:pt>
              </c:strCache>
            </c:strRef>
          </c:tx>
          <c:spPr>
            <a:ln w="28575" cap="rnd">
              <a:solidFill>
                <a:schemeClr val="accent2"/>
              </a:solidFill>
              <a:round/>
            </a:ln>
            <a:effectLst/>
          </c:spPr>
          <c:marker>
            <c:symbol val="none"/>
          </c:marker>
          <c:cat>
            <c:numRef>
              <c:f>'Pratt Creek'!$A$13:$A$194</c:f>
              <c:numCache>
                <c:formatCode>m/d/yyyy</c:formatCode>
                <c:ptCount val="182"/>
                <c:pt idx="0">
                  <c:v>44315</c:v>
                </c:pt>
                <c:pt idx="1">
                  <c:v>44316</c:v>
                </c:pt>
                <c:pt idx="2">
                  <c:v>44317</c:v>
                </c:pt>
                <c:pt idx="3">
                  <c:v>44318</c:v>
                </c:pt>
                <c:pt idx="4">
                  <c:v>44319</c:v>
                </c:pt>
                <c:pt idx="5">
                  <c:v>44320</c:v>
                </c:pt>
                <c:pt idx="6">
                  <c:v>44321</c:v>
                </c:pt>
                <c:pt idx="7">
                  <c:v>44322</c:v>
                </c:pt>
                <c:pt idx="8">
                  <c:v>44323</c:v>
                </c:pt>
                <c:pt idx="9">
                  <c:v>44324</c:v>
                </c:pt>
                <c:pt idx="10">
                  <c:v>44325</c:v>
                </c:pt>
                <c:pt idx="11">
                  <c:v>44326</c:v>
                </c:pt>
                <c:pt idx="12">
                  <c:v>44327</c:v>
                </c:pt>
                <c:pt idx="13">
                  <c:v>44328</c:v>
                </c:pt>
                <c:pt idx="14">
                  <c:v>44329</c:v>
                </c:pt>
                <c:pt idx="15">
                  <c:v>44330</c:v>
                </c:pt>
                <c:pt idx="16">
                  <c:v>44331</c:v>
                </c:pt>
                <c:pt idx="17">
                  <c:v>44332</c:v>
                </c:pt>
                <c:pt idx="18">
                  <c:v>44333</c:v>
                </c:pt>
                <c:pt idx="19">
                  <c:v>44334</c:v>
                </c:pt>
                <c:pt idx="20">
                  <c:v>44335</c:v>
                </c:pt>
                <c:pt idx="21">
                  <c:v>44336</c:v>
                </c:pt>
                <c:pt idx="22">
                  <c:v>44337</c:v>
                </c:pt>
                <c:pt idx="23">
                  <c:v>44338</c:v>
                </c:pt>
                <c:pt idx="24">
                  <c:v>44339</c:v>
                </c:pt>
                <c:pt idx="25">
                  <c:v>44340</c:v>
                </c:pt>
                <c:pt idx="26">
                  <c:v>44341</c:v>
                </c:pt>
                <c:pt idx="27">
                  <c:v>44342</c:v>
                </c:pt>
                <c:pt idx="28">
                  <c:v>44343</c:v>
                </c:pt>
                <c:pt idx="29">
                  <c:v>44344</c:v>
                </c:pt>
                <c:pt idx="30">
                  <c:v>44345</c:v>
                </c:pt>
                <c:pt idx="31">
                  <c:v>44346</c:v>
                </c:pt>
                <c:pt idx="32">
                  <c:v>44347</c:v>
                </c:pt>
                <c:pt idx="33">
                  <c:v>44348</c:v>
                </c:pt>
                <c:pt idx="34">
                  <c:v>44349</c:v>
                </c:pt>
                <c:pt idx="35">
                  <c:v>44350</c:v>
                </c:pt>
                <c:pt idx="36">
                  <c:v>44351</c:v>
                </c:pt>
                <c:pt idx="37">
                  <c:v>44352</c:v>
                </c:pt>
                <c:pt idx="38">
                  <c:v>44353</c:v>
                </c:pt>
                <c:pt idx="39">
                  <c:v>44354</c:v>
                </c:pt>
                <c:pt idx="40">
                  <c:v>44355</c:v>
                </c:pt>
                <c:pt idx="41">
                  <c:v>44356</c:v>
                </c:pt>
                <c:pt idx="42">
                  <c:v>44357</c:v>
                </c:pt>
                <c:pt idx="43">
                  <c:v>44358</c:v>
                </c:pt>
                <c:pt idx="44">
                  <c:v>44359</c:v>
                </c:pt>
                <c:pt idx="45">
                  <c:v>44360</c:v>
                </c:pt>
                <c:pt idx="46">
                  <c:v>44361</c:v>
                </c:pt>
                <c:pt idx="47">
                  <c:v>44362</c:v>
                </c:pt>
                <c:pt idx="48">
                  <c:v>44363</c:v>
                </c:pt>
                <c:pt idx="49">
                  <c:v>44364</c:v>
                </c:pt>
                <c:pt idx="50">
                  <c:v>44365</c:v>
                </c:pt>
                <c:pt idx="51">
                  <c:v>44366</c:v>
                </c:pt>
                <c:pt idx="52">
                  <c:v>44367</c:v>
                </c:pt>
                <c:pt idx="53">
                  <c:v>44368</c:v>
                </c:pt>
                <c:pt idx="54">
                  <c:v>44369</c:v>
                </c:pt>
                <c:pt idx="55">
                  <c:v>44370</c:v>
                </c:pt>
                <c:pt idx="56">
                  <c:v>44371</c:v>
                </c:pt>
                <c:pt idx="57">
                  <c:v>44372</c:v>
                </c:pt>
                <c:pt idx="58">
                  <c:v>44373</c:v>
                </c:pt>
                <c:pt idx="59">
                  <c:v>44374</c:v>
                </c:pt>
                <c:pt idx="60">
                  <c:v>44375</c:v>
                </c:pt>
                <c:pt idx="61">
                  <c:v>44376</c:v>
                </c:pt>
                <c:pt idx="62">
                  <c:v>44377</c:v>
                </c:pt>
                <c:pt idx="63">
                  <c:v>44378</c:v>
                </c:pt>
                <c:pt idx="64">
                  <c:v>44379</c:v>
                </c:pt>
                <c:pt idx="65">
                  <c:v>44380</c:v>
                </c:pt>
                <c:pt idx="66">
                  <c:v>44381</c:v>
                </c:pt>
                <c:pt idx="67">
                  <c:v>44382</c:v>
                </c:pt>
                <c:pt idx="68">
                  <c:v>44383</c:v>
                </c:pt>
                <c:pt idx="69">
                  <c:v>44384</c:v>
                </c:pt>
                <c:pt idx="70">
                  <c:v>44385</c:v>
                </c:pt>
                <c:pt idx="71">
                  <c:v>44386</c:v>
                </c:pt>
                <c:pt idx="72">
                  <c:v>44387</c:v>
                </c:pt>
                <c:pt idx="73">
                  <c:v>44388</c:v>
                </c:pt>
                <c:pt idx="74">
                  <c:v>44389</c:v>
                </c:pt>
                <c:pt idx="75">
                  <c:v>44390</c:v>
                </c:pt>
                <c:pt idx="76">
                  <c:v>44391</c:v>
                </c:pt>
                <c:pt idx="77">
                  <c:v>44392</c:v>
                </c:pt>
                <c:pt idx="78">
                  <c:v>44393</c:v>
                </c:pt>
                <c:pt idx="79">
                  <c:v>44394</c:v>
                </c:pt>
                <c:pt idx="80">
                  <c:v>44395</c:v>
                </c:pt>
                <c:pt idx="81">
                  <c:v>44396</c:v>
                </c:pt>
                <c:pt idx="82">
                  <c:v>44397</c:v>
                </c:pt>
                <c:pt idx="83">
                  <c:v>44398</c:v>
                </c:pt>
                <c:pt idx="84">
                  <c:v>44399</c:v>
                </c:pt>
                <c:pt idx="85">
                  <c:v>44400</c:v>
                </c:pt>
                <c:pt idx="86">
                  <c:v>44401</c:v>
                </c:pt>
                <c:pt idx="87">
                  <c:v>44402</c:v>
                </c:pt>
                <c:pt idx="88">
                  <c:v>44403</c:v>
                </c:pt>
                <c:pt idx="89">
                  <c:v>44404</c:v>
                </c:pt>
                <c:pt idx="90">
                  <c:v>44405</c:v>
                </c:pt>
                <c:pt idx="91">
                  <c:v>44406</c:v>
                </c:pt>
                <c:pt idx="92">
                  <c:v>44407</c:v>
                </c:pt>
                <c:pt idx="93">
                  <c:v>44408</c:v>
                </c:pt>
                <c:pt idx="94">
                  <c:v>44409</c:v>
                </c:pt>
                <c:pt idx="95">
                  <c:v>44410</c:v>
                </c:pt>
                <c:pt idx="96">
                  <c:v>44411</c:v>
                </c:pt>
                <c:pt idx="97">
                  <c:v>44412</c:v>
                </c:pt>
                <c:pt idx="98">
                  <c:v>44413</c:v>
                </c:pt>
                <c:pt idx="99">
                  <c:v>44414</c:v>
                </c:pt>
                <c:pt idx="100">
                  <c:v>44415</c:v>
                </c:pt>
                <c:pt idx="101">
                  <c:v>44416</c:v>
                </c:pt>
                <c:pt idx="102">
                  <c:v>44417</c:v>
                </c:pt>
                <c:pt idx="103">
                  <c:v>44418</c:v>
                </c:pt>
                <c:pt idx="104">
                  <c:v>44419</c:v>
                </c:pt>
                <c:pt idx="105">
                  <c:v>44420</c:v>
                </c:pt>
                <c:pt idx="106">
                  <c:v>44421</c:v>
                </c:pt>
                <c:pt idx="107">
                  <c:v>44422</c:v>
                </c:pt>
                <c:pt idx="108">
                  <c:v>44423</c:v>
                </c:pt>
                <c:pt idx="109">
                  <c:v>44424</c:v>
                </c:pt>
                <c:pt idx="110">
                  <c:v>44425</c:v>
                </c:pt>
                <c:pt idx="111">
                  <c:v>44426</c:v>
                </c:pt>
                <c:pt idx="112">
                  <c:v>44427</c:v>
                </c:pt>
                <c:pt idx="113">
                  <c:v>44428</c:v>
                </c:pt>
                <c:pt idx="114">
                  <c:v>44429</c:v>
                </c:pt>
                <c:pt idx="115">
                  <c:v>44430</c:v>
                </c:pt>
                <c:pt idx="116">
                  <c:v>44431</c:v>
                </c:pt>
                <c:pt idx="117">
                  <c:v>44432</c:v>
                </c:pt>
                <c:pt idx="118">
                  <c:v>44433</c:v>
                </c:pt>
                <c:pt idx="119">
                  <c:v>44434</c:v>
                </c:pt>
                <c:pt idx="120">
                  <c:v>44435</c:v>
                </c:pt>
                <c:pt idx="121">
                  <c:v>44436</c:v>
                </c:pt>
                <c:pt idx="122">
                  <c:v>44437</c:v>
                </c:pt>
                <c:pt idx="123">
                  <c:v>44438</c:v>
                </c:pt>
                <c:pt idx="124">
                  <c:v>44439</c:v>
                </c:pt>
                <c:pt idx="125">
                  <c:v>44440</c:v>
                </c:pt>
                <c:pt idx="126">
                  <c:v>44441</c:v>
                </c:pt>
                <c:pt idx="127">
                  <c:v>44442</c:v>
                </c:pt>
                <c:pt idx="128">
                  <c:v>44443</c:v>
                </c:pt>
                <c:pt idx="129">
                  <c:v>44444</c:v>
                </c:pt>
                <c:pt idx="130">
                  <c:v>44445</c:v>
                </c:pt>
                <c:pt idx="131">
                  <c:v>44446</c:v>
                </c:pt>
                <c:pt idx="132">
                  <c:v>44447</c:v>
                </c:pt>
                <c:pt idx="133">
                  <c:v>44448</c:v>
                </c:pt>
                <c:pt idx="134">
                  <c:v>44449</c:v>
                </c:pt>
                <c:pt idx="135">
                  <c:v>44450</c:v>
                </c:pt>
                <c:pt idx="136">
                  <c:v>44451</c:v>
                </c:pt>
                <c:pt idx="137">
                  <c:v>44452</c:v>
                </c:pt>
                <c:pt idx="138">
                  <c:v>44453</c:v>
                </c:pt>
                <c:pt idx="139">
                  <c:v>44454</c:v>
                </c:pt>
                <c:pt idx="140">
                  <c:v>44455</c:v>
                </c:pt>
                <c:pt idx="141">
                  <c:v>44456</c:v>
                </c:pt>
                <c:pt idx="142">
                  <c:v>44457</c:v>
                </c:pt>
                <c:pt idx="143">
                  <c:v>44458</c:v>
                </c:pt>
                <c:pt idx="144">
                  <c:v>44459</c:v>
                </c:pt>
                <c:pt idx="145">
                  <c:v>44460</c:v>
                </c:pt>
                <c:pt idx="146">
                  <c:v>44461</c:v>
                </c:pt>
                <c:pt idx="147">
                  <c:v>44462</c:v>
                </c:pt>
                <c:pt idx="148">
                  <c:v>44463</c:v>
                </c:pt>
                <c:pt idx="149">
                  <c:v>44464</c:v>
                </c:pt>
                <c:pt idx="150">
                  <c:v>44465</c:v>
                </c:pt>
                <c:pt idx="151">
                  <c:v>44466</c:v>
                </c:pt>
                <c:pt idx="152">
                  <c:v>44467</c:v>
                </c:pt>
                <c:pt idx="153">
                  <c:v>44468</c:v>
                </c:pt>
                <c:pt idx="154">
                  <c:v>44469</c:v>
                </c:pt>
                <c:pt idx="155">
                  <c:v>44470</c:v>
                </c:pt>
                <c:pt idx="156">
                  <c:v>44471</c:v>
                </c:pt>
                <c:pt idx="157">
                  <c:v>44472</c:v>
                </c:pt>
                <c:pt idx="158">
                  <c:v>44473</c:v>
                </c:pt>
                <c:pt idx="159">
                  <c:v>44474</c:v>
                </c:pt>
                <c:pt idx="160">
                  <c:v>44475</c:v>
                </c:pt>
                <c:pt idx="161">
                  <c:v>44476</c:v>
                </c:pt>
                <c:pt idx="162">
                  <c:v>44477</c:v>
                </c:pt>
                <c:pt idx="163">
                  <c:v>44478</c:v>
                </c:pt>
                <c:pt idx="164">
                  <c:v>44479</c:v>
                </c:pt>
                <c:pt idx="165">
                  <c:v>44480</c:v>
                </c:pt>
                <c:pt idx="166">
                  <c:v>44481</c:v>
                </c:pt>
                <c:pt idx="167">
                  <c:v>44482</c:v>
                </c:pt>
                <c:pt idx="168">
                  <c:v>44483</c:v>
                </c:pt>
                <c:pt idx="169">
                  <c:v>44484</c:v>
                </c:pt>
                <c:pt idx="170">
                  <c:v>44485</c:v>
                </c:pt>
                <c:pt idx="171">
                  <c:v>44486</c:v>
                </c:pt>
                <c:pt idx="172">
                  <c:v>44487</c:v>
                </c:pt>
                <c:pt idx="173">
                  <c:v>44488</c:v>
                </c:pt>
                <c:pt idx="174">
                  <c:v>44489</c:v>
                </c:pt>
                <c:pt idx="175">
                  <c:v>44490</c:v>
                </c:pt>
                <c:pt idx="176">
                  <c:v>44491</c:v>
                </c:pt>
                <c:pt idx="177">
                  <c:v>44492</c:v>
                </c:pt>
                <c:pt idx="178">
                  <c:v>44493</c:v>
                </c:pt>
                <c:pt idx="179">
                  <c:v>44494</c:v>
                </c:pt>
                <c:pt idx="180">
                  <c:v>44495</c:v>
                </c:pt>
                <c:pt idx="181">
                  <c:v>44496</c:v>
                </c:pt>
              </c:numCache>
            </c:numRef>
          </c:cat>
          <c:val>
            <c:numRef>
              <c:f>'Pratt Creek'!$C$13:$C$194</c:f>
              <c:numCache>
                <c:formatCode>0.00</c:formatCode>
                <c:ptCount val="182"/>
                <c:pt idx="13" formatCode="0.0">
                  <c:v>1.4390000000000001</c:v>
                </c:pt>
                <c:pt idx="14" formatCode="0.0">
                  <c:v>1.4850000000000001</c:v>
                </c:pt>
                <c:pt idx="15" formatCode="0.0">
                  <c:v>1.7230000000000001</c:v>
                </c:pt>
                <c:pt idx="16" formatCode="0.0">
                  <c:v>1.8029999999999999</c:v>
                </c:pt>
                <c:pt idx="17" formatCode="0.0">
                  <c:v>1.988</c:v>
                </c:pt>
                <c:pt idx="18" formatCode="0.0">
                  <c:v>2.6429999999999998</c:v>
                </c:pt>
                <c:pt idx="19" formatCode="0.0">
                  <c:v>3.3620000000000001</c:v>
                </c:pt>
                <c:pt idx="20" formatCode="0.0">
                  <c:v>2.3410000000000002</c:v>
                </c:pt>
                <c:pt idx="21" formatCode="0.0">
                  <c:v>2.456</c:v>
                </c:pt>
                <c:pt idx="22" formatCode="0.0">
                  <c:v>2.8260000000000001</c:v>
                </c:pt>
                <c:pt idx="23" formatCode="0.0">
                  <c:v>2.5249999999999999</c:v>
                </c:pt>
                <c:pt idx="24" formatCode="0.0">
                  <c:v>2.46</c:v>
                </c:pt>
                <c:pt idx="25" formatCode="0.0">
                  <c:v>1.8640000000000001</c:v>
                </c:pt>
                <c:pt idx="26" formatCode="0.0">
                  <c:v>1.7949999999999999</c:v>
                </c:pt>
                <c:pt idx="27" formatCode="0.0">
                  <c:v>1.946</c:v>
                </c:pt>
                <c:pt idx="28" formatCode="0.0">
                  <c:v>1.821</c:v>
                </c:pt>
                <c:pt idx="29" formatCode="0.0">
                  <c:v>1.946</c:v>
                </c:pt>
                <c:pt idx="30" formatCode="0.0">
                  <c:v>2.0179999999999998</c:v>
                </c:pt>
                <c:pt idx="31" formatCode="0.0">
                  <c:v>1.845</c:v>
                </c:pt>
                <c:pt idx="32" formatCode="0.0">
                  <c:v>2.1259999999999999</c:v>
                </c:pt>
                <c:pt idx="33" formatCode="0.0">
                  <c:v>3.54</c:v>
                </c:pt>
                <c:pt idx="34" formatCode="0.0">
                  <c:v>8.7859999999999996</c:v>
                </c:pt>
                <c:pt idx="35" formatCode="0.0">
                  <c:v>12.972</c:v>
                </c:pt>
                <c:pt idx="36" formatCode="0.0">
                  <c:v>13.552</c:v>
                </c:pt>
                <c:pt idx="37" formatCode="0.0">
                  <c:v>14.241</c:v>
                </c:pt>
                <c:pt idx="38" formatCode="0.0">
                  <c:v>10.18</c:v>
                </c:pt>
                <c:pt idx="39" formatCode="0.0">
                  <c:v>7.9489999999999998</c:v>
                </c:pt>
                <c:pt idx="40" formatCode="0.0">
                  <c:v>6.1050000000000004</c:v>
                </c:pt>
                <c:pt idx="41" formatCode="0.0">
                  <c:v>4.6509999999999998</c:v>
                </c:pt>
                <c:pt idx="42" formatCode="0.0">
                  <c:v>5.2850000000000001</c:v>
                </c:pt>
                <c:pt idx="43" formatCode="0.0">
                  <c:v>5.07</c:v>
                </c:pt>
                <c:pt idx="44" formatCode="0.0">
                  <c:v>4.3369999999999997</c:v>
                </c:pt>
                <c:pt idx="45" formatCode="0.0">
                  <c:v>3.49</c:v>
                </c:pt>
                <c:pt idx="46" formatCode="0.0">
                  <c:v>3.2919999999999998</c:v>
                </c:pt>
                <c:pt idx="47" formatCode="0.0">
                  <c:v>3.0950000000000002</c:v>
                </c:pt>
                <c:pt idx="48" formatCode="0.0">
                  <c:v>3.0059999999999998</c:v>
                </c:pt>
                <c:pt idx="49" formatCode="0.0">
                  <c:v>3.0219999999999998</c:v>
                </c:pt>
                <c:pt idx="50" formatCode="0.0">
                  <c:v>2.83</c:v>
                </c:pt>
                <c:pt idx="51" formatCode="0.0">
                  <c:v>2.56</c:v>
                </c:pt>
                <c:pt idx="52" formatCode="0.0">
                  <c:v>2.4329999999999998</c:v>
                </c:pt>
                <c:pt idx="53" formatCode="0.0">
                  <c:v>2.3010000000000002</c:v>
                </c:pt>
                <c:pt idx="54" formatCode="0.0">
                  <c:v>2.1800000000000002</c:v>
                </c:pt>
                <c:pt idx="55" formatCode="0.0">
                  <c:v>2.1739999999999999</c:v>
                </c:pt>
                <c:pt idx="56" formatCode="0.0">
                  <c:v>2.0640000000000001</c:v>
                </c:pt>
                <c:pt idx="57" formatCode="0.0">
                  <c:v>1.9570000000000001</c:v>
                </c:pt>
                <c:pt idx="58" formatCode="0.0">
                  <c:v>1.754</c:v>
                </c:pt>
                <c:pt idx="59" formatCode="0.0">
                  <c:v>1.7090000000000001</c:v>
                </c:pt>
                <c:pt idx="60" formatCode="0.0">
                  <c:v>1.6619999999999999</c:v>
                </c:pt>
                <c:pt idx="61" formatCode="0.0">
                  <c:v>1.6910000000000001</c:v>
                </c:pt>
                <c:pt idx="62" formatCode="0.0">
                  <c:v>1.341</c:v>
                </c:pt>
                <c:pt idx="63" formatCode="0.0">
                  <c:v>1.2849999999999999</c:v>
                </c:pt>
                <c:pt idx="64" formatCode="0.0">
                  <c:v>1.3759999999999999</c:v>
                </c:pt>
                <c:pt idx="65" formatCode="0.0">
                  <c:v>1.3580000000000001</c:v>
                </c:pt>
                <c:pt idx="66" formatCode="0.0">
                  <c:v>1.212</c:v>
                </c:pt>
                <c:pt idx="67" formatCode="0.0">
                  <c:v>1.2490000000000001</c:v>
                </c:pt>
                <c:pt idx="68" formatCode="0.0">
                  <c:v>1.18</c:v>
                </c:pt>
                <c:pt idx="69" formatCode="0.0">
                  <c:v>1.4350000000000001</c:v>
                </c:pt>
                <c:pt idx="70" formatCode="0.0">
                  <c:v>1.472</c:v>
                </c:pt>
                <c:pt idx="71" formatCode="0.0">
                  <c:v>1.456</c:v>
                </c:pt>
                <c:pt idx="72" formatCode="0.0">
                  <c:v>1.397</c:v>
                </c:pt>
                <c:pt idx="73" formatCode="0.0">
                  <c:v>1.32</c:v>
                </c:pt>
                <c:pt idx="74" formatCode="0.0">
                  <c:v>1.163</c:v>
                </c:pt>
                <c:pt idx="75" formatCode="0.0">
                  <c:v>1.3520000000000001</c:v>
                </c:pt>
                <c:pt idx="76" formatCode="0.0">
                  <c:v>1.38</c:v>
                </c:pt>
                <c:pt idx="77" formatCode="0.0">
                  <c:v>1.385</c:v>
                </c:pt>
                <c:pt idx="78" formatCode="0.0">
                  <c:v>1.367</c:v>
                </c:pt>
                <c:pt idx="79" formatCode="0.0">
                  <c:v>1.218</c:v>
                </c:pt>
                <c:pt idx="80" formatCode="0.0">
                  <c:v>1.0900000000000001</c:v>
                </c:pt>
                <c:pt idx="81" formatCode="0.0">
                  <c:v>1.292</c:v>
                </c:pt>
                <c:pt idx="82" formatCode="0.0">
                  <c:v>1.5</c:v>
                </c:pt>
                <c:pt idx="83" formatCode="0.0">
                  <c:v>1.544</c:v>
                </c:pt>
                <c:pt idx="84" formatCode="0.0">
                  <c:v>1.528</c:v>
                </c:pt>
                <c:pt idx="85" formatCode="0.0">
                  <c:v>1.423</c:v>
                </c:pt>
                <c:pt idx="86" formatCode="0.0">
                  <c:v>1.3540000000000001</c:v>
                </c:pt>
                <c:pt idx="87" formatCode="0.0">
                  <c:v>1.3360000000000001</c:v>
                </c:pt>
                <c:pt idx="88" formatCode="0.0">
                  <c:v>1.3140000000000001</c:v>
                </c:pt>
                <c:pt idx="89" formatCode="0.0">
                  <c:v>1.3520000000000001</c:v>
                </c:pt>
                <c:pt idx="90" formatCode="0.0">
                  <c:v>1.4319999999999999</c:v>
                </c:pt>
                <c:pt idx="91" formatCode="0.0">
                  <c:v>1.4</c:v>
                </c:pt>
                <c:pt idx="92" formatCode="0.0">
                  <c:v>1.337</c:v>
                </c:pt>
                <c:pt idx="93" formatCode="0.0">
                  <c:v>1.381</c:v>
                </c:pt>
                <c:pt idx="94" formatCode="0.0">
                  <c:v>1.536</c:v>
                </c:pt>
                <c:pt idx="95" formatCode="0.0">
                  <c:v>1.4219999999999999</c:v>
                </c:pt>
                <c:pt idx="96" formatCode="0.0">
                  <c:v>1.286</c:v>
                </c:pt>
                <c:pt idx="97" formatCode="0.0">
                  <c:v>1.1100000000000001</c:v>
                </c:pt>
                <c:pt idx="98" formatCode="0.0">
                  <c:v>1.0860000000000001</c:v>
                </c:pt>
                <c:pt idx="99" formatCode="0.0">
                  <c:v>1.1850000000000001</c:v>
                </c:pt>
                <c:pt idx="100" formatCode="0.0">
                  <c:v>1.091</c:v>
                </c:pt>
                <c:pt idx="101" formatCode="0.0">
                  <c:v>1.048</c:v>
                </c:pt>
                <c:pt idx="102" formatCode="0.0">
                  <c:v>1.282</c:v>
                </c:pt>
                <c:pt idx="103" formatCode="0.0">
                  <c:v>1.236</c:v>
                </c:pt>
                <c:pt idx="104" formatCode="0.0">
                  <c:v>1.2110000000000001</c:v>
                </c:pt>
                <c:pt idx="105" formatCode="0.0">
                  <c:v>1.169</c:v>
                </c:pt>
                <c:pt idx="106" formatCode="0.0">
                  <c:v>1.153</c:v>
                </c:pt>
                <c:pt idx="107" formatCode="0.0">
                  <c:v>1.117</c:v>
                </c:pt>
                <c:pt idx="108" formatCode="0.0">
                  <c:v>1.123</c:v>
                </c:pt>
                <c:pt idx="109" formatCode="0.0">
                  <c:v>1.1499999999999999</c:v>
                </c:pt>
                <c:pt idx="110" formatCode="0.0">
                  <c:v>1.17</c:v>
                </c:pt>
                <c:pt idx="111" formatCode="0.0">
                  <c:v>1.242</c:v>
                </c:pt>
                <c:pt idx="112" formatCode="0.0">
                  <c:v>1.228</c:v>
                </c:pt>
                <c:pt idx="113" formatCode="0.0">
                  <c:v>1.137</c:v>
                </c:pt>
                <c:pt idx="114" formatCode="0.0">
                  <c:v>1.282</c:v>
                </c:pt>
                <c:pt idx="115" formatCode="0.0">
                  <c:v>1.2050000000000001</c:v>
                </c:pt>
                <c:pt idx="116" formatCode="0.0">
                  <c:v>1.026</c:v>
                </c:pt>
                <c:pt idx="117" formatCode="0.0">
                  <c:v>1.0049999999999999</c:v>
                </c:pt>
                <c:pt idx="118" formatCode="0.0">
                  <c:v>1.004</c:v>
                </c:pt>
                <c:pt idx="119" formatCode="0.0">
                  <c:v>1.004</c:v>
                </c:pt>
                <c:pt idx="120" formatCode="0.0">
                  <c:v>0.96</c:v>
                </c:pt>
                <c:pt idx="121" formatCode="0.0">
                  <c:v>0.88600000000000001</c:v>
                </c:pt>
                <c:pt idx="122" formatCode="0.0">
                  <c:v>0.54300000000000004</c:v>
                </c:pt>
                <c:pt idx="123" formatCode="0.0">
                  <c:v>0.52800000000000002</c:v>
                </c:pt>
                <c:pt idx="124" formatCode="0.0">
                  <c:v>0.52700000000000002</c:v>
                </c:pt>
                <c:pt idx="125" formatCode="0.0">
                  <c:v>0.52600000000000002</c:v>
                </c:pt>
                <c:pt idx="126" formatCode="0.0">
                  <c:v>0.52</c:v>
                </c:pt>
                <c:pt idx="127" formatCode="0.0">
                  <c:v>0.51200000000000001</c:v>
                </c:pt>
                <c:pt idx="128" formatCode="0.0">
                  <c:v>0.504</c:v>
                </c:pt>
                <c:pt idx="129" formatCode="0.0">
                  <c:v>0.47699999999999998</c:v>
                </c:pt>
                <c:pt idx="130" formatCode="0.0">
                  <c:v>0.439</c:v>
                </c:pt>
                <c:pt idx="131" formatCode="0.0">
                  <c:v>0.44400000000000001</c:v>
                </c:pt>
                <c:pt idx="132" formatCode="0.0">
                  <c:v>0.441</c:v>
                </c:pt>
                <c:pt idx="133" formatCode="0.0">
                  <c:v>0.432</c:v>
                </c:pt>
                <c:pt idx="134" formatCode="0.0">
                  <c:v>0.439</c:v>
                </c:pt>
                <c:pt idx="135" formatCode="0.0">
                  <c:v>0.443</c:v>
                </c:pt>
                <c:pt idx="136" formatCode="0.0">
                  <c:v>0.441</c:v>
                </c:pt>
                <c:pt idx="137" formatCode="0.0">
                  <c:v>0.442</c:v>
                </c:pt>
                <c:pt idx="138" formatCode="0.0">
                  <c:v>0.441</c:v>
                </c:pt>
                <c:pt idx="139" formatCode="0.0">
                  <c:v>0.42799999999999999</c:v>
                </c:pt>
                <c:pt idx="140" formatCode="0.0">
                  <c:v>0.42199999999999999</c:v>
                </c:pt>
                <c:pt idx="141" formatCode="0.0">
                  <c:v>0.434</c:v>
                </c:pt>
                <c:pt idx="142" formatCode="0.0">
                  <c:v>0.40400000000000003</c:v>
                </c:pt>
                <c:pt idx="143" formatCode="0.0">
                  <c:v>0.46600000000000003</c:v>
                </c:pt>
                <c:pt idx="144" formatCode="0.0">
                  <c:v>0.51800000000000002</c:v>
                </c:pt>
                <c:pt idx="145" formatCode="0.0">
                  <c:v>0.50900000000000001</c:v>
                </c:pt>
                <c:pt idx="146" formatCode="0.0">
                  <c:v>0.48</c:v>
                </c:pt>
                <c:pt idx="147" formatCode="0.0">
                  <c:v>0.48499999999999999</c:v>
                </c:pt>
                <c:pt idx="148" formatCode="0.0">
                  <c:v>0.48199999999999998</c:v>
                </c:pt>
                <c:pt idx="149" formatCode="0.0">
                  <c:v>0.46500000000000002</c:v>
                </c:pt>
                <c:pt idx="150" formatCode="0.0">
                  <c:v>0.45500000000000002</c:v>
                </c:pt>
                <c:pt idx="151" formatCode="0.0">
                  <c:v>0.435</c:v>
                </c:pt>
                <c:pt idx="152" formatCode="0.0">
                  <c:v>0.46200000000000002</c:v>
                </c:pt>
                <c:pt idx="153" formatCode="0.0">
                  <c:v>0.51100000000000001</c:v>
                </c:pt>
                <c:pt idx="154" formatCode="0.0">
                  <c:v>0.51900000000000002</c:v>
                </c:pt>
                <c:pt idx="155" formatCode="0.0">
                  <c:v>0.50600000000000001</c:v>
                </c:pt>
                <c:pt idx="156" formatCode="0.0">
                  <c:v>0.50700000000000001</c:v>
                </c:pt>
                <c:pt idx="157" formatCode="0.0">
                  <c:v>0.49399999999999999</c:v>
                </c:pt>
                <c:pt idx="158" formatCode="0.0">
                  <c:v>0.47399999999999998</c:v>
                </c:pt>
                <c:pt idx="159" formatCode="0.0">
                  <c:v>0.46</c:v>
                </c:pt>
                <c:pt idx="160" formatCode="0.0">
                  <c:v>0.46500000000000002</c:v>
                </c:pt>
                <c:pt idx="161" formatCode="0.0">
                  <c:v>0.502</c:v>
                </c:pt>
                <c:pt idx="162" formatCode="0.0">
                  <c:v>0.54600000000000004</c:v>
                </c:pt>
                <c:pt idx="163" formatCode="0.0">
                  <c:v>0.56100000000000005</c:v>
                </c:pt>
                <c:pt idx="164" formatCode="0.0">
                  <c:v>0.57299999999999995</c:v>
                </c:pt>
                <c:pt idx="165" formatCode="0.0">
                  <c:v>0.68400000000000005</c:v>
                </c:pt>
                <c:pt idx="166" formatCode="0.0">
                  <c:v>0.50800000000000001</c:v>
                </c:pt>
                <c:pt idx="167" formatCode="0.0">
                  <c:v>0.32400000000000001</c:v>
                </c:pt>
                <c:pt idx="168" formatCode="0.0">
                  <c:v>0.38400000000000001</c:v>
                </c:pt>
                <c:pt idx="169" formatCode="0.0">
                  <c:v>0.41399999999999998</c:v>
                </c:pt>
                <c:pt idx="170" formatCode="0.0">
                  <c:v>0.41899999999999998</c:v>
                </c:pt>
                <c:pt idx="171" formatCode="0.0">
                  <c:v>0.44400000000000001</c:v>
                </c:pt>
                <c:pt idx="172" formatCode="0.0">
                  <c:v>0.47</c:v>
                </c:pt>
                <c:pt idx="173" formatCode="0.0">
                  <c:v>0.47899999999999998</c:v>
                </c:pt>
                <c:pt idx="174" formatCode="0.0">
                  <c:v>0.50600000000000001</c:v>
                </c:pt>
                <c:pt idx="175" formatCode="0.0">
                  <c:v>0.50700000000000001</c:v>
                </c:pt>
                <c:pt idx="176" formatCode="0.0">
                  <c:v>0.61599999999999999</c:v>
                </c:pt>
                <c:pt idx="177" formatCode="0.0">
                  <c:v>0.747</c:v>
                </c:pt>
                <c:pt idx="178" formatCode="0.0">
                  <c:v>0.76200000000000001</c:v>
                </c:pt>
                <c:pt idx="179" formatCode="0.0">
                  <c:v>1.1379999999999999</c:v>
                </c:pt>
                <c:pt idx="180" formatCode="0.0">
                  <c:v>2.1539999999999999</c:v>
                </c:pt>
                <c:pt idx="181" formatCode="0.0">
                  <c:v>1.845</c:v>
                </c:pt>
              </c:numCache>
            </c:numRef>
          </c:val>
          <c:smooth val="0"/>
          <c:extLst>
            <c:ext xmlns:c16="http://schemas.microsoft.com/office/drawing/2014/chart" uri="{C3380CC4-5D6E-409C-BE32-E72D297353CC}">
              <c16:uniqueId val="{00000002-BD2B-4EEA-9303-F44FC5531650}"/>
            </c:ext>
          </c:extLst>
        </c:ser>
        <c:ser>
          <c:idx val="1"/>
          <c:order val="4"/>
          <c:tx>
            <c:strRef>
              <c:f>'Pratt Creek'!$F$12</c:f>
              <c:strCache>
                <c:ptCount val="1"/>
                <c:pt idx="0">
                  <c:v>Priority Flow</c:v>
                </c:pt>
              </c:strCache>
            </c:strRef>
          </c:tx>
          <c:spPr>
            <a:ln w="28575" cap="rnd">
              <a:solidFill>
                <a:schemeClr val="tx1"/>
              </a:solidFill>
              <a:prstDash val="sysDot"/>
              <a:round/>
            </a:ln>
            <a:effectLst/>
          </c:spPr>
          <c:marker>
            <c:symbol val="none"/>
          </c:marker>
          <c:cat>
            <c:numRef>
              <c:f>'Pratt Creek'!$A$13:$A$194</c:f>
              <c:numCache>
                <c:formatCode>m/d/yyyy</c:formatCode>
                <c:ptCount val="182"/>
                <c:pt idx="0">
                  <c:v>44315</c:v>
                </c:pt>
                <c:pt idx="1">
                  <c:v>44316</c:v>
                </c:pt>
                <c:pt idx="2">
                  <c:v>44317</c:v>
                </c:pt>
                <c:pt idx="3">
                  <c:v>44318</c:v>
                </c:pt>
                <c:pt idx="4">
                  <c:v>44319</c:v>
                </c:pt>
                <c:pt idx="5">
                  <c:v>44320</c:v>
                </c:pt>
                <c:pt idx="6">
                  <c:v>44321</c:v>
                </c:pt>
                <c:pt idx="7">
                  <c:v>44322</c:v>
                </c:pt>
                <c:pt idx="8">
                  <c:v>44323</c:v>
                </c:pt>
                <c:pt idx="9">
                  <c:v>44324</c:v>
                </c:pt>
                <c:pt idx="10">
                  <c:v>44325</c:v>
                </c:pt>
                <c:pt idx="11">
                  <c:v>44326</c:v>
                </c:pt>
                <c:pt idx="12">
                  <c:v>44327</c:v>
                </c:pt>
                <c:pt idx="13">
                  <c:v>44328</c:v>
                </c:pt>
                <c:pt idx="14">
                  <c:v>44329</c:v>
                </c:pt>
                <c:pt idx="15">
                  <c:v>44330</c:v>
                </c:pt>
                <c:pt idx="16">
                  <c:v>44331</c:v>
                </c:pt>
                <c:pt idx="17">
                  <c:v>44332</c:v>
                </c:pt>
                <c:pt idx="18">
                  <c:v>44333</c:v>
                </c:pt>
                <c:pt idx="19">
                  <c:v>44334</c:v>
                </c:pt>
                <c:pt idx="20">
                  <c:v>44335</c:v>
                </c:pt>
                <c:pt idx="21">
                  <c:v>44336</c:v>
                </c:pt>
                <c:pt idx="22">
                  <c:v>44337</c:v>
                </c:pt>
                <c:pt idx="23">
                  <c:v>44338</c:v>
                </c:pt>
                <c:pt idx="24">
                  <c:v>44339</c:v>
                </c:pt>
                <c:pt idx="25">
                  <c:v>44340</c:v>
                </c:pt>
                <c:pt idx="26">
                  <c:v>44341</c:v>
                </c:pt>
                <c:pt idx="27">
                  <c:v>44342</c:v>
                </c:pt>
                <c:pt idx="28">
                  <c:v>44343</c:v>
                </c:pt>
                <c:pt idx="29">
                  <c:v>44344</c:v>
                </c:pt>
                <c:pt idx="30">
                  <c:v>44345</c:v>
                </c:pt>
                <c:pt idx="31">
                  <c:v>44346</c:v>
                </c:pt>
                <c:pt idx="32">
                  <c:v>44347</c:v>
                </c:pt>
                <c:pt idx="33">
                  <c:v>44348</c:v>
                </c:pt>
                <c:pt idx="34">
                  <c:v>44349</c:v>
                </c:pt>
                <c:pt idx="35">
                  <c:v>44350</c:v>
                </c:pt>
                <c:pt idx="36">
                  <c:v>44351</c:v>
                </c:pt>
                <c:pt idx="37">
                  <c:v>44352</c:v>
                </c:pt>
                <c:pt idx="38">
                  <c:v>44353</c:v>
                </c:pt>
                <c:pt idx="39">
                  <c:v>44354</c:v>
                </c:pt>
                <c:pt idx="40">
                  <c:v>44355</c:v>
                </c:pt>
                <c:pt idx="41">
                  <c:v>44356</c:v>
                </c:pt>
                <c:pt idx="42">
                  <c:v>44357</c:v>
                </c:pt>
                <c:pt idx="43">
                  <c:v>44358</c:v>
                </c:pt>
                <c:pt idx="44">
                  <c:v>44359</c:v>
                </c:pt>
                <c:pt idx="45">
                  <c:v>44360</c:v>
                </c:pt>
                <c:pt idx="46">
                  <c:v>44361</c:v>
                </c:pt>
                <c:pt idx="47">
                  <c:v>44362</c:v>
                </c:pt>
                <c:pt idx="48">
                  <c:v>44363</c:v>
                </c:pt>
                <c:pt idx="49">
                  <c:v>44364</c:v>
                </c:pt>
                <c:pt idx="50">
                  <c:v>44365</c:v>
                </c:pt>
                <c:pt idx="51">
                  <c:v>44366</c:v>
                </c:pt>
                <c:pt idx="52">
                  <c:v>44367</c:v>
                </c:pt>
                <c:pt idx="53">
                  <c:v>44368</c:v>
                </c:pt>
                <c:pt idx="54">
                  <c:v>44369</c:v>
                </c:pt>
                <c:pt idx="55">
                  <c:v>44370</c:v>
                </c:pt>
                <c:pt idx="56">
                  <c:v>44371</c:v>
                </c:pt>
                <c:pt idx="57">
                  <c:v>44372</c:v>
                </c:pt>
                <c:pt idx="58">
                  <c:v>44373</c:v>
                </c:pt>
                <c:pt idx="59">
                  <c:v>44374</c:v>
                </c:pt>
                <c:pt idx="60">
                  <c:v>44375</c:v>
                </c:pt>
                <c:pt idx="61">
                  <c:v>44376</c:v>
                </c:pt>
                <c:pt idx="62">
                  <c:v>44377</c:v>
                </c:pt>
                <c:pt idx="63">
                  <c:v>44378</c:v>
                </c:pt>
                <c:pt idx="64">
                  <c:v>44379</c:v>
                </c:pt>
                <c:pt idx="65">
                  <c:v>44380</c:v>
                </c:pt>
                <c:pt idx="66">
                  <c:v>44381</c:v>
                </c:pt>
                <c:pt idx="67">
                  <c:v>44382</c:v>
                </c:pt>
                <c:pt idx="68">
                  <c:v>44383</c:v>
                </c:pt>
                <c:pt idx="69">
                  <c:v>44384</c:v>
                </c:pt>
                <c:pt idx="70">
                  <c:v>44385</c:v>
                </c:pt>
                <c:pt idx="71">
                  <c:v>44386</c:v>
                </c:pt>
                <c:pt idx="72">
                  <c:v>44387</c:v>
                </c:pt>
                <c:pt idx="73">
                  <c:v>44388</c:v>
                </c:pt>
                <c:pt idx="74">
                  <c:v>44389</c:v>
                </c:pt>
                <c:pt idx="75">
                  <c:v>44390</c:v>
                </c:pt>
                <c:pt idx="76">
                  <c:v>44391</c:v>
                </c:pt>
                <c:pt idx="77">
                  <c:v>44392</c:v>
                </c:pt>
                <c:pt idx="78">
                  <c:v>44393</c:v>
                </c:pt>
                <c:pt idx="79">
                  <c:v>44394</c:v>
                </c:pt>
                <c:pt idx="80">
                  <c:v>44395</c:v>
                </c:pt>
                <c:pt idx="81">
                  <c:v>44396</c:v>
                </c:pt>
                <c:pt idx="82">
                  <c:v>44397</c:v>
                </c:pt>
                <c:pt idx="83">
                  <c:v>44398</c:v>
                </c:pt>
                <c:pt idx="84">
                  <c:v>44399</c:v>
                </c:pt>
                <c:pt idx="85">
                  <c:v>44400</c:v>
                </c:pt>
                <c:pt idx="86">
                  <c:v>44401</c:v>
                </c:pt>
                <c:pt idx="87">
                  <c:v>44402</c:v>
                </c:pt>
                <c:pt idx="88">
                  <c:v>44403</c:v>
                </c:pt>
                <c:pt idx="89">
                  <c:v>44404</c:v>
                </c:pt>
                <c:pt idx="90">
                  <c:v>44405</c:v>
                </c:pt>
                <c:pt idx="91">
                  <c:v>44406</c:v>
                </c:pt>
                <c:pt idx="92">
                  <c:v>44407</c:v>
                </c:pt>
                <c:pt idx="93">
                  <c:v>44408</c:v>
                </c:pt>
                <c:pt idx="94">
                  <c:v>44409</c:v>
                </c:pt>
                <c:pt idx="95">
                  <c:v>44410</c:v>
                </c:pt>
                <c:pt idx="96">
                  <c:v>44411</c:v>
                </c:pt>
                <c:pt idx="97">
                  <c:v>44412</c:v>
                </c:pt>
                <c:pt idx="98">
                  <c:v>44413</c:v>
                </c:pt>
                <c:pt idx="99">
                  <c:v>44414</c:v>
                </c:pt>
                <c:pt idx="100">
                  <c:v>44415</c:v>
                </c:pt>
                <c:pt idx="101">
                  <c:v>44416</c:v>
                </c:pt>
                <c:pt idx="102">
                  <c:v>44417</c:v>
                </c:pt>
                <c:pt idx="103">
                  <c:v>44418</c:v>
                </c:pt>
                <c:pt idx="104">
                  <c:v>44419</c:v>
                </c:pt>
                <c:pt idx="105">
                  <c:v>44420</c:v>
                </c:pt>
                <c:pt idx="106">
                  <c:v>44421</c:v>
                </c:pt>
                <c:pt idx="107">
                  <c:v>44422</c:v>
                </c:pt>
                <c:pt idx="108">
                  <c:v>44423</c:v>
                </c:pt>
                <c:pt idx="109">
                  <c:v>44424</c:v>
                </c:pt>
                <c:pt idx="110">
                  <c:v>44425</c:v>
                </c:pt>
                <c:pt idx="111">
                  <c:v>44426</c:v>
                </c:pt>
                <c:pt idx="112">
                  <c:v>44427</c:v>
                </c:pt>
                <c:pt idx="113">
                  <c:v>44428</c:v>
                </c:pt>
                <c:pt idx="114">
                  <c:v>44429</c:v>
                </c:pt>
                <c:pt idx="115">
                  <c:v>44430</c:v>
                </c:pt>
                <c:pt idx="116">
                  <c:v>44431</c:v>
                </c:pt>
                <c:pt idx="117">
                  <c:v>44432</c:v>
                </c:pt>
                <c:pt idx="118">
                  <c:v>44433</c:v>
                </c:pt>
                <c:pt idx="119">
                  <c:v>44434</c:v>
                </c:pt>
                <c:pt idx="120">
                  <c:v>44435</c:v>
                </c:pt>
                <c:pt idx="121">
                  <c:v>44436</c:v>
                </c:pt>
                <c:pt idx="122">
                  <c:v>44437</c:v>
                </c:pt>
                <c:pt idx="123">
                  <c:v>44438</c:v>
                </c:pt>
                <c:pt idx="124">
                  <c:v>44439</c:v>
                </c:pt>
                <c:pt idx="125">
                  <c:v>44440</c:v>
                </c:pt>
                <c:pt idx="126">
                  <c:v>44441</c:v>
                </c:pt>
                <c:pt idx="127">
                  <c:v>44442</c:v>
                </c:pt>
                <c:pt idx="128">
                  <c:v>44443</c:v>
                </c:pt>
                <c:pt idx="129">
                  <c:v>44444</c:v>
                </c:pt>
                <c:pt idx="130">
                  <c:v>44445</c:v>
                </c:pt>
                <c:pt idx="131">
                  <c:v>44446</c:v>
                </c:pt>
                <c:pt idx="132">
                  <c:v>44447</c:v>
                </c:pt>
                <c:pt idx="133">
                  <c:v>44448</c:v>
                </c:pt>
                <c:pt idx="134">
                  <c:v>44449</c:v>
                </c:pt>
                <c:pt idx="135">
                  <c:v>44450</c:v>
                </c:pt>
                <c:pt idx="136">
                  <c:v>44451</c:v>
                </c:pt>
                <c:pt idx="137">
                  <c:v>44452</c:v>
                </c:pt>
                <c:pt idx="138">
                  <c:v>44453</c:v>
                </c:pt>
                <c:pt idx="139">
                  <c:v>44454</c:v>
                </c:pt>
                <c:pt idx="140">
                  <c:v>44455</c:v>
                </c:pt>
                <c:pt idx="141">
                  <c:v>44456</c:v>
                </c:pt>
                <c:pt idx="142">
                  <c:v>44457</c:v>
                </c:pt>
                <c:pt idx="143">
                  <c:v>44458</c:v>
                </c:pt>
                <c:pt idx="144">
                  <c:v>44459</c:v>
                </c:pt>
                <c:pt idx="145">
                  <c:v>44460</c:v>
                </c:pt>
                <c:pt idx="146">
                  <c:v>44461</c:v>
                </c:pt>
                <c:pt idx="147">
                  <c:v>44462</c:v>
                </c:pt>
                <c:pt idx="148">
                  <c:v>44463</c:v>
                </c:pt>
                <c:pt idx="149">
                  <c:v>44464</c:v>
                </c:pt>
                <c:pt idx="150">
                  <c:v>44465</c:v>
                </c:pt>
                <c:pt idx="151">
                  <c:v>44466</c:v>
                </c:pt>
                <c:pt idx="152">
                  <c:v>44467</c:v>
                </c:pt>
                <c:pt idx="153">
                  <c:v>44468</c:v>
                </c:pt>
                <c:pt idx="154">
                  <c:v>44469</c:v>
                </c:pt>
                <c:pt idx="155">
                  <c:v>44470</c:v>
                </c:pt>
                <c:pt idx="156">
                  <c:v>44471</c:v>
                </c:pt>
                <c:pt idx="157">
                  <c:v>44472</c:v>
                </c:pt>
                <c:pt idx="158">
                  <c:v>44473</c:v>
                </c:pt>
                <c:pt idx="159">
                  <c:v>44474</c:v>
                </c:pt>
                <c:pt idx="160">
                  <c:v>44475</c:v>
                </c:pt>
                <c:pt idx="161">
                  <c:v>44476</c:v>
                </c:pt>
                <c:pt idx="162">
                  <c:v>44477</c:v>
                </c:pt>
                <c:pt idx="163">
                  <c:v>44478</c:v>
                </c:pt>
                <c:pt idx="164">
                  <c:v>44479</c:v>
                </c:pt>
                <c:pt idx="165">
                  <c:v>44480</c:v>
                </c:pt>
                <c:pt idx="166">
                  <c:v>44481</c:v>
                </c:pt>
                <c:pt idx="167">
                  <c:v>44482</c:v>
                </c:pt>
                <c:pt idx="168">
                  <c:v>44483</c:v>
                </c:pt>
                <c:pt idx="169">
                  <c:v>44484</c:v>
                </c:pt>
                <c:pt idx="170">
                  <c:v>44485</c:v>
                </c:pt>
                <c:pt idx="171">
                  <c:v>44486</c:v>
                </c:pt>
                <c:pt idx="172">
                  <c:v>44487</c:v>
                </c:pt>
                <c:pt idx="173">
                  <c:v>44488</c:v>
                </c:pt>
                <c:pt idx="174">
                  <c:v>44489</c:v>
                </c:pt>
                <c:pt idx="175">
                  <c:v>44490</c:v>
                </c:pt>
                <c:pt idx="176">
                  <c:v>44491</c:v>
                </c:pt>
                <c:pt idx="177">
                  <c:v>44492</c:v>
                </c:pt>
                <c:pt idx="178">
                  <c:v>44493</c:v>
                </c:pt>
                <c:pt idx="179">
                  <c:v>44494</c:v>
                </c:pt>
                <c:pt idx="180">
                  <c:v>44495</c:v>
                </c:pt>
                <c:pt idx="181">
                  <c:v>44496</c:v>
                </c:pt>
              </c:numCache>
            </c:numRef>
          </c:cat>
          <c:val>
            <c:numRef>
              <c:f>'Pratt Creek'!$F$13:$F$194</c:f>
              <c:numCache>
                <c:formatCode>General</c:formatCode>
                <c:ptCount val="182"/>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numCache>
            </c:numRef>
          </c:val>
          <c:smooth val="0"/>
          <c:extLst>
            <c:ext xmlns:c16="http://schemas.microsoft.com/office/drawing/2014/chart" uri="{C3380CC4-5D6E-409C-BE32-E72D297353CC}">
              <c16:uniqueId val="{00000006-68A9-4E6A-AF9F-46E63E8C2967}"/>
            </c:ext>
          </c:extLst>
        </c:ser>
        <c:dLbls>
          <c:showLegendKey val="0"/>
          <c:showVal val="0"/>
          <c:showCatName val="0"/>
          <c:showSerName val="0"/>
          <c:showPercent val="0"/>
          <c:showBubbleSize val="0"/>
        </c:dLbls>
        <c:marker val="1"/>
        <c:smooth val="0"/>
        <c:axId val="833993000"/>
        <c:axId val="833993392"/>
      </c:lineChart>
      <c:scatterChart>
        <c:scatterStyle val="lineMarker"/>
        <c:varyColors val="0"/>
        <c:ser>
          <c:idx val="3"/>
          <c:order val="2"/>
          <c:tx>
            <c:strRef>
              <c:f>'Pratt Creek'!$D$12</c:f>
              <c:strCache>
                <c:ptCount val="1"/>
                <c:pt idx="0">
                  <c:v>IWRB Spot Temperature Obs.</c:v>
                </c:pt>
              </c:strCache>
            </c:strRef>
          </c:tx>
          <c:spPr>
            <a:ln w="25400" cap="rnd">
              <a:noFill/>
              <a:round/>
            </a:ln>
            <a:effectLst/>
          </c:spPr>
          <c:marker>
            <c:symbol val="circle"/>
            <c:size val="5"/>
            <c:spPr>
              <a:solidFill>
                <a:schemeClr val="accent4"/>
              </a:solidFill>
              <a:ln w="9525">
                <a:solidFill>
                  <a:schemeClr val="accent4"/>
                </a:solidFill>
              </a:ln>
              <a:effectLst/>
            </c:spPr>
          </c:marker>
          <c:dLbls>
            <c:dLbl>
              <c:idx val="4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FF-426B-9880-09573793DBD9}"/>
                </c:ext>
              </c:extLst>
            </c:dLbl>
            <c:dLbl>
              <c:idx val="6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FF-426B-9880-09573793DBD9}"/>
                </c:ext>
              </c:extLst>
            </c:dLbl>
            <c:dLbl>
              <c:idx val="75"/>
              <c:layout>
                <c:manualLayout>
                  <c:x val="-5.8200385865234258E-17"/>
                  <c:y val="-4.9844226978835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FF-426B-9880-09573793DBD9}"/>
                </c:ext>
              </c:extLst>
            </c:dLbl>
            <c:dLbl>
              <c:idx val="124"/>
              <c:layout>
                <c:manualLayout>
                  <c:x val="-5.7142857142857259E-2"/>
                  <c:y val="5.73208610256607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FF-426B-9880-09573793DBD9}"/>
                </c:ext>
              </c:extLst>
            </c:dLbl>
            <c:dLbl>
              <c:idx val="16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FF-426B-9880-09573793DB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'Pratt Creek'!$A$13:$A$194</c:f>
              <c:numCache>
                <c:formatCode>m/d/yyyy</c:formatCode>
                <c:ptCount val="182"/>
                <c:pt idx="0">
                  <c:v>44315</c:v>
                </c:pt>
                <c:pt idx="1">
                  <c:v>44316</c:v>
                </c:pt>
                <c:pt idx="2">
                  <c:v>44317</c:v>
                </c:pt>
                <c:pt idx="3">
                  <c:v>44318</c:v>
                </c:pt>
                <c:pt idx="4">
                  <c:v>44319</c:v>
                </c:pt>
                <c:pt idx="5">
                  <c:v>44320</c:v>
                </c:pt>
                <c:pt idx="6">
                  <c:v>44321</c:v>
                </c:pt>
                <c:pt idx="7">
                  <c:v>44322</c:v>
                </c:pt>
                <c:pt idx="8">
                  <c:v>44323</c:v>
                </c:pt>
                <c:pt idx="9">
                  <c:v>44324</c:v>
                </c:pt>
                <c:pt idx="10">
                  <c:v>44325</c:v>
                </c:pt>
                <c:pt idx="11">
                  <c:v>44326</c:v>
                </c:pt>
                <c:pt idx="12">
                  <c:v>44327</c:v>
                </c:pt>
                <c:pt idx="13">
                  <c:v>44328</c:v>
                </c:pt>
                <c:pt idx="14">
                  <c:v>44329</c:v>
                </c:pt>
                <c:pt idx="15">
                  <c:v>44330</c:v>
                </c:pt>
                <c:pt idx="16">
                  <c:v>44331</c:v>
                </c:pt>
                <c:pt idx="17">
                  <c:v>44332</c:v>
                </c:pt>
                <c:pt idx="18">
                  <c:v>44333</c:v>
                </c:pt>
                <c:pt idx="19">
                  <c:v>44334</c:v>
                </c:pt>
                <c:pt idx="20">
                  <c:v>44335</c:v>
                </c:pt>
                <c:pt idx="21">
                  <c:v>44336</c:v>
                </c:pt>
                <c:pt idx="22">
                  <c:v>44337</c:v>
                </c:pt>
                <c:pt idx="23">
                  <c:v>44338</c:v>
                </c:pt>
                <c:pt idx="24">
                  <c:v>44339</c:v>
                </c:pt>
                <c:pt idx="25">
                  <c:v>44340</c:v>
                </c:pt>
                <c:pt idx="26">
                  <c:v>44341</c:v>
                </c:pt>
                <c:pt idx="27">
                  <c:v>44342</c:v>
                </c:pt>
                <c:pt idx="28">
                  <c:v>44343</c:v>
                </c:pt>
                <c:pt idx="29">
                  <c:v>44344</c:v>
                </c:pt>
                <c:pt idx="30">
                  <c:v>44345</c:v>
                </c:pt>
                <c:pt idx="31">
                  <c:v>44346</c:v>
                </c:pt>
                <c:pt idx="32">
                  <c:v>44347</c:v>
                </c:pt>
                <c:pt idx="33">
                  <c:v>44348</c:v>
                </c:pt>
                <c:pt idx="34">
                  <c:v>44349</c:v>
                </c:pt>
                <c:pt idx="35">
                  <c:v>44350</c:v>
                </c:pt>
                <c:pt idx="36">
                  <c:v>44351</c:v>
                </c:pt>
                <c:pt idx="37">
                  <c:v>44352</c:v>
                </c:pt>
                <c:pt idx="38">
                  <c:v>44353</c:v>
                </c:pt>
                <c:pt idx="39">
                  <c:v>44354</c:v>
                </c:pt>
                <c:pt idx="40">
                  <c:v>44355</c:v>
                </c:pt>
                <c:pt idx="41">
                  <c:v>44356</c:v>
                </c:pt>
                <c:pt idx="42">
                  <c:v>44357</c:v>
                </c:pt>
                <c:pt idx="43">
                  <c:v>44358</c:v>
                </c:pt>
                <c:pt idx="44">
                  <c:v>44359</c:v>
                </c:pt>
                <c:pt idx="45">
                  <c:v>44360</c:v>
                </c:pt>
                <c:pt idx="46">
                  <c:v>44361</c:v>
                </c:pt>
                <c:pt idx="47">
                  <c:v>44362</c:v>
                </c:pt>
                <c:pt idx="48">
                  <c:v>44363</c:v>
                </c:pt>
                <c:pt idx="49">
                  <c:v>44364</c:v>
                </c:pt>
                <c:pt idx="50">
                  <c:v>44365</c:v>
                </c:pt>
                <c:pt idx="51">
                  <c:v>44366</c:v>
                </c:pt>
                <c:pt idx="52">
                  <c:v>44367</c:v>
                </c:pt>
                <c:pt idx="53">
                  <c:v>44368</c:v>
                </c:pt>
                <c:pt idx="54">
                  <c:v>44369</c:v>
                </c:pt>
                <c:pt idx="55">
                  <c:v>44370</c:v>
                </c:pt>
                <c:pt idx="56">
                  <c:v>44371</c:v>
                </c:pt>
                <c:pt idx="57">
                  <c:v>44372</c:v>
                </c:pt>
                <c:pt idx="58">
                  <c:v>44373</c:v>
                </c:pt>
                <c:pt idx="59">
                  <c:v>44374</c:v>
                </c:pt>
                <c:pt idx="60">
                  <c:v>44375</c:v>
                </c:pt>
                <c:pt idx="61">
                  <c:v>44376</c:v>
                </c:pt>
                <c:pt idx="62">
                  <c:v>44377</c:v>
                </c:pt>
                <c:pt idx="63">
                  <c:v>44378</c:v>
                </c:pt>
                <c:pt idx="64">
                  <c:v>44379</c:v>
                </c:pt>
                <c:pt idx="65">
                  <c:v>44380</c:v>
                </c:pt>
                <c:pt idx="66">
                  <c:v>44381</c:v>
                </c:pt>
                <c:pt idx="67">
                  <c:v>44382</c:v>
                </c:pt>
                <c:pt idx="68">
                  <c:v>44383</c:v>
                </c:pt>
                <c:pt idx="69">
                  <c:v>44384</c:v>
                </c:pt>
                <c:pt idx="70">
                  <c:v>44385</c:v>
                </c:pt>
                <c:pt idx="71">
                  <c:v>44386</c:v>
                </c:pt>
                <c:pt idx="72">
                  <c:v>44387</c:v>
                </c:pt>
                <c:pt idx="73">
                  <c:v>44388</c:v>
                </c:pt>
                <c:pt idx="74">
                  <c:v>44389</c:v>
                </c:pt>
                <c:pt idx="75">
                  <c:v>44390</c:v>
                </c:pt>
                <c:pt idx="76">
                  <c:v>44391</c:v>
                </c:pt>
                <c:pt idx="77">
                  <c:v>44392</c:v>
                </c:pt>
                <c:pt idx="78">
                  <c:v>44393</c:v>
                </c:pt>
                <c:pt idx="79">
                  <c:v>44394</c:v>
                </c:pt>
                <c:pt idx="80">
                  <c:v>44395</c:v>
                </c:pt>
                <c:pt idx="81">
                  <c:v>44396</c:v>
                </c:pt>
                <c:pt idx="82">
                  <c:v>44397</c:v>
                </c:pt>
                <c:pt idx="83">
                  <c:v>44398</c:v>
                </c:pt>
                <c:pt idx="84">
                  <c:v>44399</c:v>
                </c:pt>
                <c:pt idx="85">
                  <c:v>44400</c:v>
                </c:pt>
                <c:pt idx="86">
                  <c:v>44401</c:v>
                </c:pt>
                <c:pt idx="87">
                  <c:v>44402</c:v>
                </c:pt>
                <c:pt idx="88">
                  <c:v>44403</c:v>
                </c:pt>
                <c:pt idx="89">
                  <c:v>44404</c:v>
                </c:pt>
                <c:pt idx="90">
                  <c:v>44405</c:v>
                </c:pt>
                <c:pt idx="91">
                  <c:v>44406</c:v>
                </c:pt>
                <c:pt idx="92">
                  <c:v>44407</c:v>
                </c:pt>
                <c:pt idx="93">
                  <c:v>44408</c:v>
                </c:pt>
                <c:pt idx="94">
                  <c:v>44409</c:v>
                </c:pt>
                <c:pt idx="95">
                  <c:v>44410</c:v>
                </c:pt>
                <c:pt idx="96">
                  <c:v>44411</c:v>
                </c:pt>
                <c:pt idx="97">
                  <c:v>44412</c:v>
                </c:pt>
                <c:pt idx="98">
                  <c:v>44413</c:v>
                </c:pt>
                <c:pt idx="99">
                  <c:v>44414</c:v>
                </c:pt>
                <c:pt idx="100">
                  <c:v>44415</c:v>
                </c:pt>
                <c:pt idx="101">
                  <c:v>44416</c:v>
                </c:pt>
                <c:pt idx="102">
                  <c:v>44417</c:v>
                </c:pt>
                <c:pt idx="103">
                  <c:v>44418</c:v>
                </c:pt>
                <c:pt idx="104">
                  <c:v>44419</c:v>
                </c:pt>
                <c:pt idx="105">
                  <c:v>44420</c:v>
                </c:pt>
                <c:pt idx="106">
                  <c:v>44421</c:v>
                </c:pt>
                <c:pt idx="107">
                  <c:v>44422</c:v>
                </c:pt>
                <c:pt idx="108">
                  <c:v>44423</c:v>
                </c:pt>
                <c:pt idx="109">
                  <c:v>44424</c:v>
                </c:pt>
                <c:pt idx="110">
                  <c:v>44425</c:v>
                </c:pt>
                <c:pt idx="111">
                  <c:v>44426</c:v>
                </c:pt>
                <c:pt idx="112">
                  <c:v>44427</c:v>
                </c:pt>
                <c:pt idx="113">
                  <c:v>44428</c:v>
                </c:pt>
                <c:pt idx="114">
                  <c:v>44429</c:v>
                </c:pt>
                <c:pt idx="115">
                  <c:v>44430</c:v>
                </c:pt>
                <c:pt idx="116">
                  <c:v>44431</c:v>
                </c:pt>
                <c:pt idx="117">
                  <c:v>44432</c:v>
                </c:pt>
                <c:pt idx="118">
                  <c:v>44433</c:v>
                </c:pt>
                <c:pt idx="119">
                  <c:v>44434</c:v>
                </c:pt>
                <c:pt idx="120">
                  <c:v>44435</c:v>
                </c:pt>
                <c:pt idx="121">
                  <c:v>44436</c:v>
                </c:pt>
                <c:pt idx="122">
                  <c:v>44437</c:v>
                </c:pt>
                <c:pt idx="123">
                  <c:v>44438</c:v>
                </c:pt>
                <c:pt idx="124">
                  <c:v>44439</c:v>
                </c:pt>
                <c:pt idx="125">
                  <c:v>44440</c:v>
                </c:pt>
                <c:pt idx="126">
                  <c:v>44441</c:v>
                </c:pt>
                <c:pt idx="127">
                  <c:v>44442</c:v>
                </c:pt>
                <c:pt idx="128">
                  <c:v>44443</c:v>
                </c:pt>
                <c:pt idx="129">
                  <c:v>44444</c:v>
                </c:pt>
                <c:pt idx="130">
                  <c:v>44445</c:v>
                </c:pt>
                <c:pt idx="131">
                  <c:v>44446</c:v>
                </c:pt>
                <c:pt idx="132">
                  <c:v>44447</c:v>
                </c:pt>
                <c:pt idx="133">
                  <c:v>44448</c:v>
                </c:pt>
                <c:pt idx="134">
                  <c:v>44449</c:v>
                </c:pt>
                <c:pt idx="135">
                  <c:v>44450</c:v>
                </c:pt>
                <c:pt idx="136">
                  <c:v>44451</c:v>
                </c:pt>
                <c:pt idx="137">
                  <c:v>44452</c:v>
                </c:pt>
                <c:pt idx="138">
                  <c:v>44453</c:v>
                </c:pt>
                <c:pt idx="139">
                  <c:v>44454</c:v>
                </c:pt>
                <c:pt idx="140">
                  <c:v>44455</c:v>
                </c:pt>
                <c:pt idx="141">
                  <c:v>44456</c:v>
                </c:pt>
                <c:pt idx="142">
                  <c:v>44457</c:v>
                </c:pt>
                <c:pt idx="143">
                  <c:v>44458</c:v>
                </c:pt>
                <c:pt idx="144">
                  <c:v>44459</c:v>
                </c:pt>
                <c:pt idx="145">
                  <c:v>44460</c:v>
                </c:pt>
                <c:pt idx="146">
                  <c:v>44461</c:v>
                </c:pt>
                <c:pt idx="147">
                  <c:v>44462</c:v>
                </c:pt>
                <c:pt idx="148">
                  <c:v>44463</c:v>
                </c:pt>
                <c:pt idx="149">
                  <c:v>44464</c:v>
                </c:pt>
                <c:pt idx="150">
                  <c:v>44465</c:v>
                </c:pt>
                <c:pt idx="151">
                  <c:v>44466</c:v>
                </c:pt>
                <c:pt idx="152">
                  <c:v>44467</c:v>
                </c:pt>
                <c:pt idx="153">
                  <c:v>44468</c:v>
                </c:pt>
                <c:pt idx="154">
                  <c:v>44469</c:v>
                </c:pt>
                <c:pt idx="155">
                  <c:v>44470</c:v>
                </c:pt>
                <c:pt idx="156">
                  <c:v>44471</c:v>
                </c:pt>
                <c:pt idx="157">
                  <c:v>44472</c:v>
                </c:pt>
                <c:pt idx="158">
                  <c:v>44473</c:v>
                </c:pt>
                <c:pt idx="159">
                  <c:v>44474</c:v>
                </c:pt>
                <c:pt idx="160">
                  <c:v>44475</c:v>
                </c:pt>
                <c:pt idx="161">
                  <c:v>44476</c:v>
                </c:pt>
                <c:pt idx="162">
                  <c:v>44477</c:v>
                </c:pt>
                <c:pt idx="163">
                  <c:v>44478</c:v>
                </c:pt>
                <c:pt idx="164">
                  <c:v>44479</c:v>
                </c:pt>
                <c:pt idx="165">
                  <c:v>44480</c:v>
                </c:pt>
                <c:pt idx="166">
                  <c:v>44481</c:v>
                </c:pt>
                <c:pt idx="167">
                  <c:v>44482</c:v>
                </c:pt>
                <c:pt idx="168">
                  <c:v>44483</c:v>
                </c:pt>
                <c:pt idx="169">
                  <c:v>44484</c:v>
                </c:pt>
                <c:pt idx="170">
                  <c:v>44485</c:v>
                </c:pt>
                <c:pt idx="171">
                  <c:v>44486</c:v>
                </c:pt>
                <c:pt idx="172">
                  <c:v>44487</c:v>
                </c:pt>
                <c:pt idx="173">
                  <c:v>44488</c:v>
                </c:pt>
                <c:pt idx="174">
                  <c:v>44489</c:v>
                </c:pt>
                <c:pt idx="175">
                  <c:v>44490</c:v>
                </c:pt>
                <c:pt idx="176">
                  <c:v>44491</c:v>
                </c:pt>
                <c:pt idx="177">
                  <c:v>44492</c:v>
                </c:pt>
                <c:pt idx="178">
                  <c:v>44493</c:v>
                </c:pt>
                <c:pt idx="179">
                  <c:v>44494</c:v>
                </c:pt>
                <c:pt idx="180">
                  <c:v>44495</c:v>
                </c:pt>
                <c:pt idx="181">
                  <c:v>44496</c:v>
                </c:pt>
              </c:numCache>
            </c:numRef>
          </c:xVal>
          <c:yVal>
            <c:numRef>
              <c:f>'Pratt Creek'!$D$13:$D$194</c:f>
              <c:numCache>
                <c:formatCode>0.0</c:formatCode>
                <c:ptCount val="182"/>
                <c:pt idx="47">
                  <c:v>52</c:v>
                </c:pt>
                <c:pt idx="61">
                  <c:v>56.6</c:v>
                </c:pt>
                <c:pt idx="75">
                  <c:v>60.1</c:v>
                </c:pt>
                <c:pt idx="124">
                  <c:v>53.2</c:v>
                </c:pt>
                <c:pt idx="160">
                  <c:v>57.4</c:v>
                </c:pt>
              </c:numCache>
            </c:numRef>
          </c:yVal>
          <c:smooth val="0"/>
          <c:extLst>
            <c:ext xmlns:c16="http://schemas.microsoft.com/office/drawing/2014/chart" uri="{C3380CC4-5D6E-409C-BE32-E72D297353CC}">
              <c16:uniqueId val="{00000002-8BFF-426B-9880-09573793DBD9}"/>
            </c:ext>
          </c:extLst>
        </c:ser>
        <c:ser>
          <c:idx val="4"/>
          <c:order val="3"/>
          <c:tx>
            <c:strRef>
              <c:f>'Pratt Creek'!$E$12</c:f>
              <c:strCache>
                <c:ptCount val="1"/>
                <c:pt idx="0">
                  <c:v>IWRB Spot Flow Obs.</c:v>
                </c:pt>
              </c:strCache>
            </c:strRef>
          </c:tx>
          <c:spPr>
            <a:ln w="25400" cap="rnd">
              <a:noFill/>
              <a:round/>
            </a:ln>
            <a:effectLst/>
          </c:spPr>
          <c:marker>
            <c:symbol val="circle"/>
            <c:size val="5"/>
            <c:spPr>
              <a:solidFill>
                <a:schemeClr val="accent5"/>
              </a:solidFill>
              <a:ln w="9525">
                <a:solidFill>
                  <a:schemeClr val="accent5"/>
                </a:solidFill>
              </a:ln>
              <a:effectLst/>
            </c:spPr>
          </c:marker>
          <c:dLbls>
            <c:dLbl>
              <c:idx val="47"/>
              <c:layout>
                <c:manualLayout>
                  <c:x val="-1.7460317460317461E-2"/>
                  <c:y val="-4.7352015629893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A9-4E6A-AF9F-46E63E8C2967}"/>
                </c:ext>
              </c:extLst>
            </c:dLbl>
            <c:dLbl>
              <c:idx val="6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A9-4E6A-AF9F-46E63E8C2967}"/>
                </c:ext>
              </c:extLst>
            </c:dLbl>
            <c:dLbl>
              <c:idx val="75"/>
              <c:layout>
                <c:manualLayout>
                  <c:x val="-5.8200385865234258E-17"/>
                  <c:y val="-3.7383170234126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A9-4E6A-AF9F-46E63E8C2967}"/>
                </c:ext>
              </c:extLst>
            </c:dLbl>
            <c:dLbl>
              <c:idx val="124"/>
              <c:layout>
                <c:manualLayout>
                  <c:x val="-1.4285714285714401E-2"/>
                  <c:y val="-3.7383170234126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A9-4E6A-AF9F-46E63E8C2967}"/>
                </c:ext>
              </c:extLst>
            </c:dLbl>
            <c:dLbl>
              <c:idx val="160"/>
              <c:layout>
                <c:manualLayout>
                  <c:x val="-1.7460317460317461E-2"/>
                  <c:y val="-4.73520156298936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A9-4E6A-AF9F-46E63E8C29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'Pratt Creek'!$A$13:$A$194</c:f>
              <c:numCache>
                <c:formatCode>m/d/yyyy</c:formatCode>
                <c:ptCount val="182"/>
                <c:pt idx="0">
                  <c:v>44315</c:v>
                </c:pt>
                <c:pt idx="1">
                  <c:v>44316</c:v>
                </c:pt>
                <c:pt idx="2">
                  <c:v>44317</c:v>
                </c:pt>
                <c:pt idx="3">
                  <c:v>44318</c:v>
                </c:pt>
                <c:pt idx="4">
                  <c:v>44319</c:v>
                </c:pt>
                <c:pt idx="5">
                  <c:v>44320</c:v>
                </c:pt>
                <c:pt idx="6">
                  <c:v>44321</c:v>
                </c:pt>
                <c:pt idx="7">
                  <c:v>44322</c:v>
                </c:pt>
                <c:pt idx="8">
                  <c:v>44323</c:v>
                </c:pt>
                <c:pt idx="9">
                  <c:v>44324</c:v>
                </c:pt>
                <c:pt idx="10">
                  <c:v>44325</c:v>
                </c:pt>
                <c:pt idx="11">
                  <c:v>44326</c:v>
                </c:pt>
                <c:pt idx="12">
                  <c:v>44327</c:v>
                </c:pt>
                <c:pt idx="13">
                  <c:v>44328</c:v>
                </c:pt>
                <c:pt idx="14">
                  <c:v>44329</c:v>
                </c:pt>
                <c:pt idx="15">
                  <c:v>44330</c:v>
                </c:pt>
                <c:pt idx="16">
                  <c:v>44331</c:v>
                </c:pt>
                <c:pt idx="17">
                  <c:v>44332</c:v>
                </c:pt>
                <c:pt idx="18">
                  <c:v>44333</c:v>
                </c:pt>
                <c:pt idx="19">
                  <c:v>44334</c:v>
                </c:pt>
                <c:pt idx="20">
                  <c:v>44335</c:v>
                </c:pt>
                <c:pt idx="21">
                  <c:v>44336</c:v>
                </c:pt>
                <c:pt idx="22">
                  <c:v>44337</c:v>
                </c:pt>
                <c:pt idx="23">
                  <c:v>44338</c:v>
                </c:pt>
                <c:pt idx="24">
                  <c:v>44339</c:v>
                </c:pt>
                <c:pt idx="25">
                  <c:v>44340</c:v>
                </c:pt>
                <c:pt idx="26">
                  <c:v>44341</c:v>
                </c:pt>
                <c:pt idx="27">
                  <c:v>44342</c:v>
                </c:pt>
                <c:pt idx="28">
                  <c:v>44343</c:v>
                </c:pt>
                <c:pt idx="29">
                  <c:v>44344</c:v>
                </c:pt>
                <c:pt idx="30">
                  <c:v>44345</c:v>
                </c:pt>
                <c:pt idx="31">
                  <c:v>44346</c:v>
                </c:pt>
                <c:pt idx="32">
                  <c:v>44347</c:v>
                </c:pt>
                <c:pt idx="33">
                  <c:v>44348</c:v>
                </c:pt>
                <c:pt idx="34">
                  <c:v>44349</c:v>
                </c:pt>
                <c:pt idx="35">
                  <c:v>44350</c:v>
                </c:pt>
                <c:pt idx="36">
                  <c:v>44351</c:v>
                </c:pt>
                <c:pt idx="37">
                  <c:v>44352</c:v>
                </c:pt>
                <c:pt idx="38">
                  <c:v>44353</c:v>
                </c:pt>
                <c:pt idx="39">
                  <c:v>44354</c:v>
                </c:pt>
                <c:pt idx="40">
                  <c:v>44355</c:v>
                </c:pt>
                <c:pt idx="41">
                  <c:v>44356</c:v>
                </c:pt>
                <c:pt idx="42">
                  <c:v>44357</c:v>
                </c:pt>
                <c:pt idx="43">
                  <c:v>44358</c:v>
                </c:pt>
                <c:pt idx="44">
                  <c:v>44359</c:v>
                </c:pt>
                <c:pt idx="45">
                  <c:v>44360</c:v>
                </c:pt>
                <c:pt idx="46">
                  <c:v>44361</c:v>
                </c:pt>
                <c:pt idx="47">
                  <c:v>44362</c:v>
                </c:pt>
                <c:pt idx="48">
                  <c:v>44363</c:v>
                </c:pt>
                <c:pt idx="49">
                  <c:v>44364</c:v>
                </c:pt>
                <c:pt idx="50">
                  <c:v>44365</c:v>
                </c:pt>
                <c:pt idx="51">
                  <c:v>44366</c:v>
                </c:pt>
                <c:pt idx="52">
                  <c:v>44367</c:v>
                </c:pt>
                <c:pt idx="53">
                  <c:v>44368</c:v>
                </c:pt>
                <c:pt idx="54">
                  <c:v>44369</c:v>
                </c:pt>
                <c:pt idx="55">
                  <c:v>44370</c:v>
                </c:pt>
                <c:pt idx="56">
                  <c:v>44371</c:v>
                </c:pt>
                <c:pt idx="57">
                  <c:v>44372</c:v>
                </c:pt>
                <c:pt idx="58">
                  <c:v>44373</c:v>
                </c:pt>
                <c:pt idx="59">
                  <c:v>44374</c:v>
                </c:pt>
                <c:pt idx="60">
                  <c:v>44375</c:v>
                </c:pt>
                <c:pt idx="61">
                  <c:v>44376</c:v>
                </c:pt>
                <c:pt idx="62">
                  <c:v>44377</c:v>
                </c:pt>
                <c:pt idx="63">
                  <c:v>44378</c:v>
                </c:pt>
                <c:pt idx="64">
                  <c:v>44379</c:v>
                </c:pt>
                <c:pt idx="65">
                  <c:v>44380</c:v>
                </c:pt>
                <c:pt idx="66">
                  <c:v>44381</c:v>
                </c:pt>
                <c:pt idx="67">
                  <c:v>44382</c:v>
                </c:pt>
                <c:pt idx="68">
                  <c:v>44383</c:v>
                </c:pt>
                <c:pt idx="69">
                  <c:v>44384</c:v>
                </c:pt>
                <c:pt idx="70">
                  <c:v>44385</c:v>
                </c:pt>
                <c:pt idx="71">
                  <c:v>44386</c:v>
                </c:pt>
                <c:pt idx="72">
                  <c:v>44387</c:v>
                </c:pt>
                <c:pt idx="73">
                  <c:v>44388</c:v>
                </c:pt>
                <c:pt idx="74">
                  <c:v>44389</c:v>
                </c:pt>
                <c:pt idx="75">
                  <c:v>44390</c:v>
                </c:pt>
                <c:pt idx="76">
                  <c:v>44391</c:v>
                </c:pt>
                <c:pt idx="77">
                  <c:v>44392</c:v>
                </c:pt>
                <c:pt idx="78">
                  <c:v>44393</c:v>
                </c:pt>
                <c:pt idx="79">
                  <c:v>44394</c:v>
                </c:pt>
                <c:pt idx="80">
                  <c:v>44395</c:v>
                </c:pt>
                <c:pt idx="81">
                  <c:v>44396</c:v>
                </c:pt>
                <c:pt idx="82">
                  <c:v>44397</c:v>
                </c:pt>
                <c:pt idx="83">
                  <c:v>44398</c:v>
                </c:pt>
                <c:pt idx="84">
                  <c:v>44399</c:v>
                </c:pt>
                <c:pt idx="85">
                  <c:v>44400</c:v>
                </c:pt>
                <c:pt idx="86">
                  <c:v>44401</c:v>
                </c:pt>
                <c:pt idx="87">
                  <c:v>44402</c:v>
                </c:pt>
                <c:pt idx="88">
                  <c:v>44403</c:v>
                </c:pt>
                <c:pt idx="89">
                  <c:v>44404</c:v>
                </c:pt>
                <c:pt idx="90">
                  <c:v>44405</c:v>
                </c:pt>
                <c:pt idx="91">
                  <c:v>44406</c:v>
                </c:pt>
                <c:pt idx="92">
                  <c:v>44407</c:v>
                </c:pt>
                <c:pt idx="93">
                  <c:v>44408</c:v>
                </c:pt>
                <c:pt idx="94">
                  <c:v>44409</c:v>
                </c:pt>
                <c:pt idx="95">
                  <c:v>44410</c:v>
                </c:pt>
                <c:pt idx="96">
                  <c:v>44411</c:v>
                </c:pt>
                <c:pt idx="97">
                  <c:v>44412</c:v>
                </c:pt>
                <c:pt idx="98">
                  <c:v>44413</c:v>
                </c:pt>
                <c:pt idx="99">
                  <c:v>44414</c:v>
                </c:pt>
                <c:pt idx="100">
                  <c:v>44415</c:v>
                </c:pt>
                <c:pt idx="101">
                  <c:v>44416</c:v>
                </c:pt>
                <c:pt idx="102">
                  <c:v>44417</c:v>
                </c:pt>
                <c:pt idx="103">
                  <c:v>44418</c:v>
                </c:pt>
                <c:pt idx="104">
                  <c:v>44419</c:v>
                </c:pt>
                <c:pt idx="105">
                  <c:v>44420</c:v>
                </c:pt>
                <c:pt idx="106">
                  <c:v>44421</c:v>
                </c:pt>
                <c:pt idx="107">
                  <c:v>44422</c:v>
                </c:pt>
                <c:pt idx="108">
                  <c:v>44423</c:v>
                </c:pt>
                <c:pt idx="109">
                  <c:v>44424</c:v>
                </c:pt>
                <c:pt idx="110">
                  <c:v>44425</c:v>
                </c:pt>
                <c:pt idx="111">
                  <c:v>44426</c:v>
                </c:pt>
                <c:pt idx="112">
                  <c:v>44427</c:v>
                </c:pt>
                <c:pt idx="113">
                  <c:v>44428</c:v>
                </c:pt>
                <c:pt idx="114">
                  <c:v>44429</c:v>
                </c:pt>
                <c:pt idx="115">
                  <c:v>44430</c:v>
                </c:pt>
                <c:pt idx="116">
                  <c:v>44431</c:v>
                </c:pt>
                <c:pt idx="117">
                  <c:v>44432</c:v>
                </c:pt>
                <c:pt idx="118">
                  <c:v>44433</c:v>
                </c:pt>
                <c:pt idx="119">
                  <c:v>44434</c:v>
                </c:pt>
                <c:pt idx="120">
                  <c:v>44435</c:v>
                </c:pt>
                <c:pt idx="121">
                  <c:v>44436</c:v>
                </c:pt>
                <c:pt idx="122">
                  <c:v>44437</c:v>
                </c:pt>
                <c:pt idx="123">
                  <c:v>44438</c:v>
                </c:pt>
                <c:pt idx="124">
                  <c:v>44439</c:v>
                </c:pt>
                <c:pt idx="125">
                  <c:v>44440</c:v>
                </c:pt>
                <c:pt idx="126">
                  <c:v>44441</c:v>
                </c:pt>
                <c:pt idx="127">
                  <c:v>44442</c:v>
                </c:pt>
                <c:pt idx="128">
                  <c:v>44443</c:v>
                </c:pt>
                <c:pt idx="129">
                  <c:v>44444</c:v>
                </c:pt>
                <c:pt idx="130">
                  <c:v>44445</c:v>
                </c:pt>
                <c:pt idx="131">
                  <c:v>44446</c:v>
                </c:pt>
                <c:pt idx="132">
                  <c:v>44447</c:v>
                </c:pt>
                <c:pt idx="133">
                  <c:v>44448</c:v>
                </c:pt>
                <c:pt idx="134">
                  <c:v>44449</c:v>
                </c:pt>
                <c:pt idx="135">
                  <c:v>44450</c:v>
                </c:pt>
                <c:pt idx="136">
                  <c:v>44451</c:v>
                </c:pt>
                <c:pt idx="137">
                  <c:v>44452</c:v>
                </c:pt>
                <c:pt idx="138">
                  <c:v>44453</c:v>
                </c:pt>
                <c:pt idx="139">
                  <c:v>44454</c:v>
                </c:pt>
                <c:pt idx="140">
                  <c:v>44455</c:v>
                </c:pt>
                <c:pt idx="141">
                  <c:v>44456</c:v>
                </c:pt>
                <c:pt idx="142">
                  <c:v>44457</c:v>
                </c:pt>
                <c:pt idx="143">
                  <c:v>44458</c:v>
                </c:pt>
                <c:pt idx="144">
                  <c:v>44459</c:v>
                </c:pt>
                <c:pt idx="145">
                  <c:v>44460</c:v>
                </c:pt>
                <c:pt idx="146">
                  <c:v>44461</c:v>
                </c:pt>
                <c:pt idx="147">
                  <c:v>44462</c:v>
                </c:pt>
                <c:pt idx="148">
                  <c:v>44463</c:v>
                </c:pt>
                <c:pt idx="149">
                  <c:v>44464</c:v>
                </c:pt>
                <c:pt idx="150">
                  <c:v>44465</c:v>
                </c:pt>
                <c:pt idx="151">
                  <c:v>44466</c:v>
                </c:pt>
                <c:pt idx="152">
                  <c:v>44467</c:v>
                </c:pt>
                <c:pt idx="153">
                  <c:v>44468</c:v>
                </c:pt>
                <c:pt idx="154">
                  <c:v>44469</c:v>
                </c:pt>
                <c:pt idx="155">
                  <c:v>44470</c:v>
                </c:pt>
                <c:pt idx="156">
                  <c:v>44471</c:v>
                </c:pt>
                <c:pt idx="157">
                  <c:v>44472</c:v>
                </c:pt>
                <c:pt idx="158">
                  <c:v>44473</c:v>
                </c:pt>
                <c:pt idx="159">
                  <c:v>44474</c:v>
                </c:pt>
                <c:pt idx="160">
                  <c:v>44475</c:v>
                </c:pt>
                <c:pt idx="161">
                  <c:v>44476</c:v>
                </c:pt>
                <c:pt idx="162">
                  <c:v>44477</c:v>
                </c:pt>
                <c:pt idx="163">
                  <c:v>44478</c:v>
                </c:pt>
                <c:pt idx="164">
                  <c:v>44479</c:v>
                </c:pt>
                <c:pt idx="165">
                  <c:v>44480</c:v>
                </c:pt>
                <c:pt idx="166">
                  <c:v>44481</c:v>
                </c:pt>
                <c:pt idx="167">
                  <c:v>44482</c:v>
                </c:pt>
                <c:pt idx="168">
                  <c:v>44483</c:v>
                </c:pt>
                <c:pt idx="169">
                  <c:v>44484</c:v>
                </c:pt>
                <c:pt idx="170">
                  <c:v>44485</c:v>
                </c:pt>
                <c:pt idx="171">
                  <c:v>44486</c:v>
                </c:pt>
                <c:pt idx="172">
                  <c:v>44487</c:v>
                </c:pt>
                <c:pt idx="173">
                  <c:v>44488</c:v>
                </c:pt>
                <c:pt idx="174">
                  <c:v>44489</c:v>
                </c:pt>
                <c:pt idx="175">
                  <c:v>44490</c:v>
                </c:pt>
                <c:pt idx="176">
                  <c:v>44491</c:v>
                </c:pt>
                <c:pt idx="177">
                  <c:v>44492</c:v>
                </c:pt>
                <c:pt idx="178">
                  <c:v>44493</c:v>
                </c:pt>
                <c:pt idx="179">
                  <c:v>44494</c:v>
                </c:pt>
                <c:pt idx="180">
                  <c:v>44495</c:v>
                </c:pt>
                <c:pt idx="181">
                  <c:v>44496</c:v>
                </c:pt>
              </c:numCache>
            </c:numRef>
          </c:xVal>
          <c:yVal>
            <c:numRef>
              <c:f>'Pratt Creek'!$E$13:$E$194</c:f>
              <c:numCache>
                <c:formatCode>General</c:formatCode>
                <c:ptCount val="182"/>
                <c:pt idx="47">
                  <c:v>2.2200000000000002</c:v>
                </c:pt>
                <c:pt idx="61">
                  <c:v>3.2</c:v>
                </c:pt>
                <c:pt idx="75">
                  <c:v>1.7</c:v>
                </c:pt>
                <c:pt idx="124">
                  <c:v>1.7</c:v>
                </c:pt>
                <c:pt idx="160">
                  <c:v>1.3</c:v>
                </c:pt>
              </c:numCache>
            </c:numRef>
          </c:yVal>
          <c:smooth val="0"/>
          <c:extLst>
            <c:ext xmlns:c16="http://schemas.microsoft.com/office/drawing/2014/chart" uri="{C3380CC4-5D6E-409C-BE32-E72D297353CC}">
              <c16:uniqueId val="{00000008-8BFF-426B-9880-09573793DBD9}"/>
            </c:ext>
          </c:extLst>
        </c:ser>
        <c:dLbls>
          <c:showLegendKey val="0"/>
          <c:showVal val="0"/>
          <c:showCatName val="0"/>
          <c:showSerName val="0"/>
          <c:showPercent val="0"/>
          <c:showBubbleSize val="0"/>
        </c:dLbls>
        <c:axId val="833993000"/>
        <c:axId val="833993392"/>
      </c:scatterChart>
      <c:dateAx>
        <c:axId val="8339930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93392"/>
        <c:crosses val="autoZero"/>
        <c:auto val="1"/>
        <c:lblOffset val="100"/>
        <c:baseTimeUnit val="days"/>
        <c:minorUnit val="10"/>
      </c:dateAx>
      <c:valAx>
        <c:axId val="83399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93000"/>
        <c:crosses val="autoZero"/>
        <c:crossBetween val="between"/>
      </c:valAx>
      <c:spPr>
        <a:noFill/>
        <a:ln>
          <a:noFill/>
        </a:ln>
        <a:effectLst/>
      </c:spPr>
    </c:plotArea>
    <c:legend>
      <c:legendPos val="b"/>
      <c:layout>
        <c:manualLayout>
          <c:xMode val="edge"/>
          <c:yMode val="edge"/>
          <c:x val="0.15950518685164355"/>
          <c:y val="0.94797086899288763"/>
          <c:w val="0.8404948131483565"/>
          <c:h val="4.20563608690635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Beaver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884615579121978E-2"/>
          <c:y val="9.0740061162079513E-2"/>
          <c:w val="0.92033427902437048"/>
          <c:h val="0.749826675335308"/>
        </c:manualLayout>
      </c:layout>
      <c:lineChart>
        <c:grouping val="standard"/>
        <c:varyColors val="0"/>
        <c:ser>
          <c:idx val="0"/>
          <c:order val="0"/>
          <c:tx>
            <c:strRef>
              <c:f>'Beaver Creek'!$B$12</c:f>
              <c:strCache>
                <c:ptCount val="1"/>
                <c:pt idx="0">
                  <c:v>Temperature (f)</c:v>
                </c:pt>
              </c:strCache>
            </c:strRef>
          </c:tx>
          <c:spPr>
            <a:ln w="28575" cap="rnd">
              <a:solidFill>
                <a:schemeClr val="accent1"/>
              </a:solidFill>
              <a:round/>
            </a:ln>
            <a:effectLst/>
          </c:spPr>
          <c:marker>
            <c:symbol val="none"/>
          </c:marker>
          <c:cat>
            <c:numRef>
              <c:f>'Beaver Creek'!$A$13:$A$208</c:f>
              <c:numCache>
                <c:formatCode>m/d/yyyy</c:formatCode>
                <c:ptCount val="196"/>
                <c:pt idx="0">
                  <c:v>44303</c:v>
                </c:pt>
                <c:pt idx="1">
                  <c:v>44304</c:v>
                </c:pt>
                <c:pt idx="2">
                  <c:v>44305</c:v>
                </c:pt>
                <c:pt idx="3">
                  <c:v>44306</c:v>
                </c:pt>
                <c:pt idx="4">
                  <c:v>44307</c:v>
                </c:pt>
                <c:pt idx="5">
                  <c:v>44308</c:v>
                </c:pt>
                <c:pt idx="6">
                  <c:v>44309</c:v>
                </c:pt>
                <c:pt idx="7">
                  <c:v>44310</c:v>
                </c:pt>
                <c:pt idx="8">
                  <c:v>44311</c:v>
                </c:pt>
                <c:pt idx="9">
                  <c:v>44312</c:v>
                </c:pt>
                <c:pt idx="10">
                  <c:v>44313</c:v>
                </c:pt>
                <c:pt idx="11">
                  <c:v>44314</c:v>
                </c:pt>
                <c:pt idx="12">
                  <c:v>44315</c:v>
                </c:pt>
                <c:pt idx="13">
                  <c:v>44316</c:v>
                </c:pt>
                <c:pt idx="14">
                  <c:v>44317</c:v>
                </c:pt>
                <c:pt idx="15">
                  <c:v>44318</c:v>
                </c:pt>
                <c:pt idx="16">
                  <c:v>44319</c:v>
                </c:pt>
                <c:pt idx="17">
                  <c:v>44320</c:v>
                </c:pt>
                <c:pt idx="18">
                  <c:v>44321</c:v>
                </c:pt>
                <c:pt idx="19">
                  <c:v>44322</c:v>
                </c:pt>
                <c:pt idx="20">
                  <c:v>44323</c:v>
                </c:pt>
                <c:pt idx="21">
                  <c:v>44324</c:v>
                </c:pt>
                <c:pt idx="22">
                  <c:v>44325</c:v>
                </c:pt>
                <c:pt idx="23">
                  <c:v>44326</c:v>
                </c:pt>
                <c:pt idx="24">
                  <c:v>44327</c:v>
                </c:pt>
                <c:pt idx="25">
                  <c:v>44328</c:v>
                </c:pt>
                <c:pt idx="26">
                  <c:v>44329</c:v>
                </c:pt>
                <c:pt idx="27">
                  <c:v>44330</c:v>
                </c:pt>
                <c:pt idx="28">
                  <c:v>44331</c:v>
                </c:pt>
                <c:pt idx="29">
                  <c:v>44332</c:v>
                </c:pt>
                <c:pt idx="30">
                  <c:v>44333</c:v>
                </c:pt>
                <c:pt idx="31">
                  <c:v>44334</c:v>
                </c:pt>
                <c:pt idx="32">
                  <c:v>44335</c:v>
                </c:pt>
                <c:pt idx="33">
                  <c:v>44336</c:v>
                </c:pt>
                <c:pt idx="34">
                  <c:v>44337</c:v>
                </c:pt>
                <c:pt idx="35">
                  <c:v>44338</c:v>
                </c:pt>
                <c:pt idx="36">
                  <c:v>44339</c:v>
                </c:pt>
                <c:pt idx="37">
                  <c:v>44340</c:v>
                </c:pt>
                <c:pt idx="38">
                  <c:v>44341</c:v>
                </c:pt>
                <c:pt idx="39">
                  <c:v>44342</c:v>
                </c:pt>
                <c:pt idx="40">
                  <c:v>44343</c:v>
                </c:pt>
                <c:pt idx="41">
                  <c:v>44344</c:v>
                </c:pt>
                <c:pt idx="42">
                  <c:v>44345</c:v>
                </c:pt>
                <c:pt idx="43">
                  <c:v>44346</c:v>
                </c:pt>
                <c:pt idx="44">
                  <c:v>44347</c:v>
                </c:pt>
                <c:pt idx="45">
                  <c:v>44348</c:v>
                </c:pt>
                <c:pt idx="46">
                  <c:v>44349</c:v>
                </c:pt>
                <c:pt idx="47">
                  <c:v>44350</c:v>
                </c:pt>
                <c:pt idx="48">
                  <c:v>44351</c:v>
                </c:pt>
                <c:pt idx="49">
                  <c:v>44352</c:v>
                </c:pt>
                <c:pt idx="50">
                  <c:v>44353</c:v>
                </c:pt>
                <c:pt idx="51">
                  <c:v>44354</c:v>
                </c:pt>
                <c:pt idx="52">
                  <c:v>44355</c:v>
                </c:pt>
                <c:pt idx="53">
                  <c:v>44356</c:v>
                </c:pt>
                <c:pt idx="54">
                  <c:v>44357</c:v>
                </c:pt>
                <c:pt idx="55">
                  <c:v>44358</c:v>
                </c:pt>
                <c:pt idx="56">
                  <c:v>44359</c:v>
                </c:pt>
                <c:pt idx="57">
                  <c:v>44360</c:v>
                </c:pt>
                <c:pt idx="58">
                  <c:v>44361</c:v>
                </c:pt>
                <c:pt idx="59">
                  <c:v>44362</c:v>
                </c:pt>
                <c:pt idx="60">
                  <c:v>44363</c:v>
                </c:pt>
                <c:pt idx="61">
                  <c:v>44364</c:v>
                </c:pt>
                <c:pt idx="62">
                  <c:v>44365</c:v>
                </c:pt>
                <c:pt idx="63">
                  <c:v>44366</c:v>
                </c:pt>
                <c:pt idx="64">
                  <c:v>44367</c:v>
                </c:pt>
                <c:pt idx="65">
                  <c:v>44368</c:v>
                </c:pt>
                <c:pt idx="66">
                  <c:v>44369</c:v>
                </c:pt>
                <c:pt idx="67">
                  <c:v>44370</c:v>
                </c:pt>
                <c:pt idx="68">
                  <c:v>44371</c:v>
                </c:pt>
                <c:pt idx="69">
                  <c:v>44372</c:v>
                </c:pt>
                <c:pt idx="70">
                  <c:v>44373</c:v>
                </c:pt>
                <c:pt idx="71">
                  <c:v>44374</c:v>
                </c:pt>
                <c:pt idx="72">
                  <c:v>44375</c:v>
                </c:pt>
                <c:pt idx="73">
                  <c:v>44376</c:v>
                </c:pt>
                <c:pt idx="74">
                  <c:v>44377</c:v>
                </c:pt>
                <c:pt idx="75">
                  <c:v>44378</c:v>
                </c:pt>
                <c:pt idx="76">
                  <c:v>44379</c:v>
                </c:pt>
                <c:pt idx="77">
                  <c:v>44380</c:v>
                </c:pt>
                <c:pt idx="78">
                  <c:v>44381</c:v>
                </c:pt>
                <c:pt idx="79">
                  <c:v>44382</c:v>
                </c:pt>
                <c:pt idx="80">
                  <c:v>44383</c:v>
                </c:pt>
                <c:pt idx="81">
                  <c:v>44384</c:v>
                </c:pt>
                <c:pt idx="82">
                  <c:v>44385</c:v>
                </c:pt>
                <c:pt idx="83">
                  <c:v>44386</c:v>
                </c:pt>
                <c:pt idx="84">
                  <c:v>44387</c:v>
                </c:pt>
                <c:pt idx="85">
                  <c:v>44388</c:v>
                </c:pt>
                <c:pt idx="86">
                  <c:v>44389</c:v>
                </c:pt>
                <c:pt idx="87">
                  <c:v>44390</c:v>
                </c:pt>
                <c:pt idx="88">
                  <c:v>44391</c:v>
                </c:pt>
                <c:pt idx="89">
                  <c:v>44392</c:v>
                </c:pt>
                <c:pt idx="90">
                  <c:v>44393</c:v>
                </c:pt>
                <c:pt idx="91">
                  <c:v>44394</c:v>
                </c:pt>
                <c:pt idx="92">
                  <c:v>44395</c:v>
                </c:pt>
                <c:pt idx="93">
                  <c:v>44396</c:v>
                </c:pt>
                <c:pt idx="94">
                  <c:v>44397</c:v>
                </c:pt>
                <c:pt idx="95">
                  <c:v>44398</c:v>
                </c:pt>
                <c:pt idx="96">
                  <c:v>44399</c:v>
                </c:pt>
                <c:pt idx="97">
                  <c:v>44400</c:v>
                </c:pt>
                <c:pt idx="98">
                  <c:v>44401</c:v>
                </c:pt>
                <c:pt idx="99">
                  <c:v>44402</c:v>
                </c:pt>
                <c:pt idx="100">
                  <c:v>44403</c:v>
                </c:pt>
                <c:pt idx="101">
                  <c:v>44404</c:v>
                </c:pt>
                <c:pt idx="102">
                  <c:v>44405</c:v>
                </c:pt>
                <c:pt idx="103">
                  <c:v>44406</c:v>
                </c:pt>
                <c:pt idx="104">
                  <c:v>44407</c:v>
                </c:pt>
                <c:pt idx="105">
                  <c:v>44408</c:v>
                </c:pt>
                <c:pt idx="106">
                  <c:v>44409</c:v>
                </c:pt>
                <c:pt idx="107">
                  <c:v>44410</c:v>
                </c:pt>
                <c:pt idx="108">
                  <c:v>44411</c:v>
                </c:pt>
                <c:pt idx="109">
                  <c:v>44412</c:v>
                </c:pt>
                <c:pt idx="110">
                  <c:v>44413</c:v>
                </c:pt>
                <c:pt idx="111">
                  <c:v>44414</c:v>
                </c:pt>
                <c:pt idx="112">
                  <c:v>44415</c:v>
                </c:pt>
                <c:pt idx="113">
                  <c:v>44416</c:v>
                </c:pt>
                <c:pt idx="114">
                  <c:v>44417</c:v>
                </c:pt>
                <c:pt idx="115">
                  <c:v>44418</c:v>
                </c:pt>
                <c:pt idx="116">
                  <c:v>44419</c:v>
                </c:pt>
                <c:pt idx="117">
                  <c:v>44420</c:v>
                </c:pt>
                <c:pt idx="118">
                  <c:v>44421</c:v>
                </c:pt>
                <c:pt idx="119">
                  <c:v>44422</c:v>
                </c:pt>
                <c:pt idx="120">
                  <c:v>44423</c:v>
                </c:pt>
                <c:pt idx="121">
                  <c:v>44424</c:v>
                </c:pt>
                <c:pt idx="122">
                  <c:v>44425</c:v>
                </c:pt>
                <c:pt idx="123">
                  <c:v>44426</c:v>
                </c:pt>
                <c:pt idx="124">
                  <c:v>44427</c:v>
                </c:pt>
                <c:pt idx="125">
                  <c:v>44428</c:v>
                </c:pt>
                <c:pt idx="126">
                  <c:v>44429</c:v>
                </c:pt>
                <c:pt idx="127">
                  <c:v>44430</c:v>
                </c:pt>
                <c:pt idx="128">
                  <c:v>44431</c:v>
                </c:pt>
                <c:pt idx="129">
                  <c:v>44432</c:v>
                </c:pt>
                <c:pt idx="130">
                  <c:v>44433</c:v>
                </c:pt>
                <c:pt idx="131">
                  <c:v>44434</c:v>
                </c:pt>
                <c:pt idx="132">
                  <c:v>44435</c:v>
                </c:pt>
                <c:pt idx="133">
                  <c:v>44436</c:v>
                </c:pt>
                <c:pt idx="134">
                  <c:v>44437</c:v>
                </c:pt>
                <c:pt idx="135">
                  <c:v>44438</c:v>
                </c:pt>
                <c:pt idx="136">
                  <c:v>44439</c:v>
                </c:pt>
                <c:pt idx="137">
                  <c:v>44440</c:v>
                </c:pt>
                <c:pt idx="138">
                  <c:v>44441</c:v>
                </c:pt>
                <c:pt idx="139">
                  <c:v>44442</c:v>
                </c:pt>
                <c:pt idx="140">
                  <c:v>44443</c:v>
                </c:pt>
                <c:pt idx="141">
                  <c:v>44444</c:v>
                </c:pt>
                <c:pt idx="142">
                  <c:v>44445</c:v>
                </c:pt>
                <c:pt idx="143">
                  <c:v>44446</c:v>
                </c:pt>
                <c:pt idx="144">
                  <c:v>44447</c:v>
                </c:pt>
                <c:pt idx="145">
                  <c:v>44448</c:v>
                </c:pt>
                <c:pt idx="146">
                  <c:v>44449</c:v>
                </c:pt>
                <c:pt idx="147">
                  <c:v>44450</c:v>
                </c:pt>
                <c:pt idx="148">
                  <c:v>44451</c:v>
                </c:pt>
                <c:pt idx="149">
                  <c:v>44452</c:v>
                </c:pt>
                <c:pt idx="150">
                  <c:v>44453</c:v>
                </c:pt>
                <c:pt idx="151">
                  <c:v>44454</c:v>
                </c:pt>
                <c:pt idx="152">
                  <c:v>44455</c:v>
                </c:pt>
                <c:pt idx="153">
                  <c:v>44456</c:v>
                </c:pt>
                <c:pt idx="154">
                  <c:v>44457</c:v>
                </c:pt>
                <c:pt idx="155">
                  <c:v>44458</c:v>
                </c:pt>
                <c:pt idx="156">
                  <c:v>44459</c:v>
                </c:pt>
                <c:pt idx="157">
                  <c:v>44460</c:v>
                </c:pt>
                <c:pt idx="158">
                  <c:v>44461</c:v>
                </c:pt>
                <c:pt idx="159">
                  <c:v>44462</c:v>
                </c:pt>
                <c:pt idx="160">
                  <c:v>44463</c:v>
                </c:pt>
                <c:pt idx="161">
                  <c:v>44464</c:v>
                </c:pt>
                <c:pt idx="162">
                  <c:v>44465</c:v>
                </c:pt>
                <c:pt idx="163">
                  <c:v>44466</c:v>
                </c:pt>
                <c:pt idx="164">
                  <c:v>44467</c:v>
                </c:pt>
                <c:pt idx="165">
                  <c:v>44468</c:v>
                </c:pt>
                <c:pt idx="166">
                  <c:v>44469</c:v>
                </c:pt>
                <c:pt idx="167">
                  <c:v>44470</c:v>
                </c:pt>
                <c:pt idx="168">
                  <c:v>44471</c:v>
                </c:pt>
                <c:pt idx="169">
                  <c:v>44472</c:v>
                </c:pt>
                <c:pt idx="170">
                  <c:v>44473</c:v>
                </c:pt>
                <c:pt idx="171">
                  <c:v>44474</c:v>
                </c:pt>
                <c:pt idx="172">
                  <c:v>44475</c:v>
                </c:pt>
                <c:pt idx="173">
                  <c:v>44476</c:v>
                </c:pt>
                <c:pt idx="174">
                  <c:v>44477</c:v>
                </c:pt>
                <c:pt idx="175">
                  <c:v>44478</c:v>
                </c:pt>
                <c:pt idx="176">
                  <c:v>44479</c:v>
                </c:pt>
                <c:pt idx="177">
                  <c:v>44480</c:v>
                </c:pt>
                <c:pt idx="178">
                  <c:v>44481</c:v>
                </c:pt>
                <c:pt idx="179">
                  <c:v>44482</c:v>
                </c:pt>
                <c:pt idx="180">
                  <c:v>44483</c:v>
                </c:pt>
                <c:pt idx="181">
                  <c:v>44484</c:v>
                </c:pt>
                <c:pt idx="182">
                  <c:v>44485</c:v>
                </c:pt>
                <c:pt idx="183">
                  <c:v>44486</c:v>
                </c:pt>
                <c:pt idx="184">
                  <c:v>44487</c:v>
                </c:pt>
                <c:pt idx="185">
                  <c:v>44488</c:v>
                </c:pt>
                <c:pt idx="186">
                  <c:v>44489</c:v>
                </c:pt>
                <c:pt idx="187">
                  <c:v>44490</c:v>
                </c:pt>
                <c:pt idx="188">
                  <c:v>44491</c:v>
                </c:pt>
                <c:pt idx="189">
                  <c:v>44492</c:v>
                </c:pt>
                <c:pt idx="190">
                  <c:v>44493</c:v>
                </c:pt>
                <c:pt idx="191">
                  <c:v>44494</c:v>
                </c:pt>
                <c:pt idx="192">
                  <c:v>44495</c:v>
                </c:pt>
                <c:pt idx="193">
                  <c:v>44496</c:v>
                </c:pt>
                <c:pt idx="194">
                  <c:v>44497</c:v>
                </c:pt>
                <c:pt idx="195">
                  <c:v>44498</c:v>
                </c:pt>
              </c:numCache>
            </c:numRef>
          </c:cat>
          <c:val>
            <c:numRef>
              <c:f>'Beaver Creek'!$B$13:$B$208</c:f>
              <c:numCache>
                <c:formatCode>0.00</c:formatCode>
                <c:ptCount val="196"/>
                <c:pt idx="0">
                  <c:v>35.465058260869561</c:v>
                </c:pt>
                <c:pt idx="1">
                  <c:v>36.260052916666702</c:v>
                </c:pt>
                <c:pt idx="2">
                  <c:v>36.808826562499995</c:v>
                </c:pt>
                <c:pt idx="3">
                  <c:v>36.75388229166667</c:v>
                </c:pt>
                <c:pt idx="4">
                  <c:v>37.572083854166664</c:v>
                </c:pt>
                <c:pt idx="5">
                  <c:v>37.86245072916666</c:v>
                </c:pt>
                <c:pt idx="6">
                  <c:v>38.401346979166668</c:v>
                </c:pt>
                <c:pt idx="7">
                  <c:v>38.001075520833332</c:v>
                </c:pt>
                <c:pt idx="8">
                  <c:v>37.397691458333334</c:v>
                </c:pt>
                <c:pt idx="9">
                  <c:v>36.615975000000006</c:v>
                </c:pt>
                <c:pt idx="10">
                  <c:v>38.176916874999996</c:v>
                </c:pt>
                <c:pt idx="11">
                  <c:v>40.758870729166652</c:v>
                </c:pt>
                <c:pt idx="12">
                  <c:v>43.286424687500009</c:v>
                </c:pt>
                <c:pt idx="13">
                  <c:v>44.597779687500008</c:v>
                </c:pt>
                <c:pt idx="14">
                  <c:v>42.982369791666663</c:v>
                </c:pt>
                <c:pt idx="15">
                  <c:v>40.05949281249999</c:v>
                </c:pt>
                <c:pt idx="16">
                  <c:v>40.873736666666652</c:v>
                </c:pt>
                <c:pt idx="17">
                  <c:v>41.885100937499999</c:v>
                </c:pt>
                <c:pt idx="18">
                  <c:v>42.620470729166662</c:v>
                </c:pt>
                <c:pt idx="19">
                  <c:v>44.321676979166661</c:v>
                </c:pt>
                <c:pt idx="20">
                  <c:v>42.441233229166663</c:v>
                </c:pt>
                <c:pt idx="21">
                  <c:v>40.194863229166671</c:v>
                </c:pt>
                <c:pt idx="22">
                  <c:v>38.672240416666675</c:v>
                </c:pt>
                <c:pt idx="23">
                  <c:v>39.714795000000002</c:v>
                </c:pt>
                <c:pt idx="24">
                  <c:v>41.322530104166667</c:v>
                </c:pt>
                <c:pt idx="25">
                  <c:v>43.527176458333322</c:v>
                </c:pt>
                <c:pt idx="26">
                  <c:v>45.467829555555568</c:v>
                </c:pt>
                <c:pt idx="27">
                  <c:v>43.50524229166669</c:v>
                </c:pt>
                <c:pt idx="28">
                  <c:v>42.785007083333333</c:v>
                </c:pt>
                <c:pt idx="29">
                  <c:v>44.611045416666677</c:v>
                </c:pt>
                <c:pt idx="30">
                  <c:v>45.414816041666683</c:v>
                </c:pt>
                <c:pt idx="31">
                  <c:v>45.235520416666667</c:v>
                </c:pt>
                <c:pt idx="32">
                  <c:v>42.721032916666644</c:v>
                </c:pt>
                <c:pt idx="33">
                  <c:v>43.082373229166677</c:v>
                </c:pt>
                <c:pt idx="34">
                  <c:v>41.342709895833345</c:v>
                </c:pt>
                <c:pt idx="35">
                  <c:v>41.072274583333339</c:v>
                </c:pt>
                <c:pt idx="36">
                  <c:v>40.507343645833345</c:v>
                </c:pt>
                <c:pt idx="37">
                  <c:v>42.985000833333345</c:v>
                </c:pt>
                <c:pt idx="38">
                  <c:v>41.422498333333344</c:v>
                </c:pt>
                <c:pt idx="39">
                  <c:v>42.231422812499979</c:v>
                </c:pt>
                <c:pt idx="40">
                  <c:v>44.549494166666669</c:v>
                </c:pt>
                <c:pt idx="41">
                  <c:v>46.588505104166671</c:v>
                </c:pt>
                <c:pt idx="42">
                  <c:v>45.735573333333342</c:v>
                </c:pt>
                <c:pt idx="43">
                  <c:v>46.861996145833359</c:v>
                </c:pt>
                <c:pt idx="44">
                  <c:v>47.472420729166664</c:v>
                </c:pt>
                <c:pt idx="45">
                  <c:v>47.545407187500011</c:v>
                </c:pt>
                <c:pt idx="46">
                  <c:v>47.584476562499994</c:v>
                </c:pt>
                <c:pt idx="47">
                  <c:v>47.088864062499972</c:v>
                </c:pt>
                <c:pt idx="48">
                  <c:v>47.83392833333334</c:v>
                </c:pt>
                <c:pt idx="49">
                  <c:v>47.034476145833359</c:v>
                </c:pt>
                <c:pt idx="50">
                  <c:v>45.198689062499987</c:v>
                </c:pt>
                <c:pt idx="51">
                  <c:v>46.333528124999994</c:v>
                </c:pt>
                <c:pt idx="52">
                  <c:v>48.360203229166679</c:v>
                </c:pt>
                <c:pt idx="53">
                  <c:v>47.769551249999999</c:v>
                </c:pt>
                <c:pt idx="54">
                  <c:v>44.597306041666656</c:v>
                </c:pt>
                <c:pt idx="55">
                  <c:v>42.898427916666655</c:v>
                </c:pt>
                <c:pt idx="56">
                  <c:v>48.106192812500019</c:v>
                </c:pt>
                <c:pt idx="57">
                  <c:v>50.819009583333347</c:v>
                </c:pt>
                <c:pt idx="58">
                  <c:v>51.900357083333354</c:v>
                </c:pt>
                <c:pt idx="59">
                  <c:v>52.362212291666658</c:v>
                </c:pt>
                <c:pt idx="60">
                  <c:v>51.449002395833304</c:v>
                </c:pt>
                <c:pt idx="61">
                  <c:v>51.422924687500036</c:v>
                </c:pt>
                <c:pt idx="62">
                  <c:v>52.339502708333349</c:v>
                </c:pt>
                <c:pt idx="63">
                  <c:v>53.177414999999961</c:v>
                </c:pt>
                <c:pt idx="64">
                  <c:v>53.858890937499972</c:v>
                </c:pt>
                <c:pt idx="65">
                  <c:v>54.999565729166669</c:v>
                </c:pt>
                <c:pt idx="66">
                  <c:v>55.378363854166658</c:v>
                </c:pt>
                <c:pt idx="67">
                  <c:v>56.595171666666658</c:v>
                </c:pt>
                <c:pt idx="68">
                  <c:v>56.414715937500013</c:v>
                </c:pt>
                <c:pt idx="69">
                  <c:v>55.341845833333302</c:v>
                </c:pt>
                <c:pt idx="70">
                  <c:v>57.584441458333323</c:v>
                </c:pt>
                <c:pt idx="71">
                  <c:v>58.487425416666667</c:v>
                </c:pt>
                <c:pt idx="72">
                  <c:v>60.125486041666669</c:v>
                </c:pt>
                <c:pt idx="73">
                  <c:v>60.307359687500004</c:v>
                </c:pt>
                <c:pt idx="74">
                  <c:v>60.281098020833333</c:v>
                </c:pt>
                <c:pt idx="75">
                  <c:v>55.732354479166695</c:v>
                </c:pt>
                <c:pt idx="76">
                  <c:v>55.678628333333343</c:v>
                </c:pt>
                <c:pt idx="77">
                  <c:v>58.516174270833339</c:v>
                </c:pt>
                <c:pt idx="78">
                  <c:v>60.278232812499994</c:v>
                </c:pt>
                <c:pt idx="79">
                  <c:v>62.506207187499989</c:v>
                </c:pt>
                <c:pt idx="80">
                  <c:v>59.672940416666648</c:v>
                </c:pt>
                <c:pt idx="81">
                  <c:v>60.241359479166668</c:v>
                </c:pt>
                <c:pt idx="82">
                  <c:v>59.20390770833334</c:v>
                </c:pt>
                <c:pt idx="83">
                  <c:v>58.965724895833311</c:v>
                </c:pt>
                <c:pt idx="84">
                  <c:v>58.73735416666667</c:v>
                </c:pt>
                <c:pt idx="85">
                  <c:v>61.084381458333318</c:v>
                </c:pt>
                <c:pt idx="86">
                  <c:v>59.844593854166654</c:v>
                </c:pt>
                <c:pt idx="87">
                  <c:v>59.844096666666665</c:v>
                </c:pt>
                <c:pt idx="88">
                  <c:v>59.472483229166677</c:v>
                </c:pt>
                <c:pt idx="89">
                  <c:v>59.225581041666679</c:v>
                </c:pt>
                <c:pt idx="90">
                  <c:v>59.117662604166632</c:v>
                </c:pt>
                <c:pt idx="91">
                  <c:v>58.458619791666678</c:v>
                </c:pt>
                <c:pt idx="92">
                  <c:v>60.981861562499979</c:v>
                </c:pt>
                <c:pt idx="93">
                  <c:v>59.076971458333311</c:v>
                </c:pt>
                <c:pt idx="94">
                  <c:v>58.259382395833342</c:v>
                </c:pt>
                <c:pt idx="95">
                  <c:v>60.866499587628851</c:v>
                </c:pt>
                <c:pt idx="96">
                  <c:v>59.466410208333308</c:v>
                </c:pt>
                <c:pt idx="97">
                  <c:v>57.313153541666651</c:v>
                </c:pt>
                <c:pt idx="98">
                  <c:v>58.30607739583332</c:v>
                </c:pt>
                <c:pt idx="99">
                  <c:v>58.967234791666662</c:v>
                </c:pt>
                <c:pt idx="100">
                  <c:v>60.582552604166644</c:v>
                </c:pt>
                <c:pt idx="101">
                  <c:v>58.060605312500002</c:v>
                </c:pt>
                <c:pt idx="102">
                  <c:v>58.775567916666688</c:v>
                </c:pt>
                <c:pt idx="103">
                  <c:v>61.487256874999993</c:v>
                </c:pt>
                <c:pt idx="104">
                  <c:v>61.619238229166655</c:v>
                </c:pt>
                <c:pt idx="105">
                  <c:v>59.532751458333315</c:v>
                </c:pt>
                <c:pt idx="106">
                  <c:v>59.217315520833331</c:v>
                </c:pt>
                <c:pt idx="107">
                  <c:v>60.482712812500012</c:v>
                </c:pt>
                <c:pt idx="108">
                  <c:v>60.255982812500015</c:v>
                </c:pt>
                <c:pt idx="109">
                  <c:v>61.574540416666629</c:v>
                </c:pt>
                <c:pt idx="110">
                  <c:v>61.124683020833352</c:v>
                </c:pt>
                <c:pt idx="111">
                  <c:v>56.496757708333291</c:v>
                </c:pt>
                <c:pt idx="112">
                  <c:v>57.108217916666682</c:v>
                </c:pt>
                <c:pt idx="113">
                  <c:v>56.416735833333348</c:v>
                </c:pt>
                <c:pt idx="114">
                  <c:v>52.771668541666664</c:v>
                </c:pt>
                <c:pt idx="115">
                  <c:v>54.445952083333339</c:v>
                </c:pt>
                <c:pt idx="116">
                  <c:v>57.975312886597948</c:v>
                </c:pt>
                <c:pt idx="117">
                  <c:v>59.884357395833327</c:v>
                </c:pt>
                <c:pt idx="118">
                  <c:v>60.974841354166664</c:v>
                </c:pt>
                <c:pt idx="119">
                  <c:v>59.56794177083335</c:v>
                </c:pt>
                <c:pt idx="120">
                  <c:v>58.305504062499971</c:v>
                </c:pt>
                <c:pt idx="121">
                  <c:v>59.756627395833334</c:v>
                </c:pt>
                <c:pt idx="122">
                  <c:v>57.126986041666662</c:v>
                </c:pt>
                <c:pt idx="123">
                  <c:v>50.518830624999985</c:v>
                </c:pt>
                <c:pt idx="124">
                  <c:v>49.551094999999997</c:v>
                </c:pt>
                <c:pt idx="125">
                  <c:v>51.806872187500012</c:v>
                </c:pt>
                <c:pt idx="126">
                  <c:v>51.722416041666641</c:v>
                </c:pt>
                <c:pt idx="127">
                  <c:v>50.171364166666677</c:v>
                </c:pt>
                <c:pt idx="128">
                  <c:v>49.951717500000008</c:v>
                </c:pt>
                <c:pt idx="129">
                  <c:v>49.958457708333349</c:v>
                </c:pt>
                <c:pt idx="130">
                  <c:v>50.021152916666665</c:v>
                </c:pt>
                <c:pt idx="131">
                  <c:v>49.743148229166671</c:v>
                </c:pt>
                <c:pt idx="132">
                  <c:v>49.64872729166666</c:v>
                </c:pt>
                <c:pt idx="133">
                  <c:v>48.754565937500011</c:v>
                </c:pt>
                <c:pt idx="134">
                  <c:v>50.087932812500014</c:v>
                </c:pt>
                <c:pt idx="135">
                  <c:v>50.951603333333317</c:v>
                </c:pt>
                <c:pt idx="136">
                  <c:v>49.392507500000001</c:v>
                </c:pt>
                <c:pt idx="137">
                  <c:v>45.91918697916666</c:v>
                </c:pt>
                <c:pt idx="138">
                  <c:v>45.954907187499998</c:v>
                </c:pt>
                <c:pt idx="139">
                  <c:v>45.018910000000005</c:v>
                </c:pt>
                <c:pt idx="140">
                  <c:v>44.941017812500014</c:v>
                </c:pt>
                <c:pt idx="141">
                  <c:v>48.538070520833344</c:v>
                </c:pt>
                <c:pt idx="142">
                  <c:v>49.645680833333337</c:v>
                </c:pt>
                <c:pt idx="143">
                  <c:v>49.050806145833342</c:v>
                </c:pt>
                <c:pt idx="144">
                  <c:v>51.754096562500017</c:v>
                </c:pt>
                <c:pt idx="145">
                  <c:v>54.391805937499981</c:v>
                </c:pt>
                <c:pt idx="146">
                  <c:v>55.006398020833359</c:v>
                </c:pt>
                <c:pt idx="147">
                  <c:v>50.214521875000024</c:v>
                </c:pt>
                <c:pt idx="148">
                  <c:v>46.028738125000011</c:v>
                </c:pt>
                <c:pt idx="149">
                  <c:v>46.167473645833347</c:v>
                </c:pt>
                <c:pt idx="150">
                  <c:v>44.519184375000009</c:v>
                </c:pt>
                <c:pt idx="151">
                  <c:v>47.293561250000003</c:v>
                </c:pt>
                <c:pt idx="152">
                  <c:v>46.410323125000012</c:v>
                </c:pt>
                <c:pt idx="153">
                  <c:v>43.24074375</c:v>
                </c:pt>
                <c:pt idx="154">
                  <c:v>48.434456354166677</c:v>
                </c:pt>
                <c:pt idx="155">
                  <c:v>43.233997395833335</c:v>
                </c:pt>
                <c:pt idx="156">
                  <c:v>41.742966458333335</c:v>
                </c:pt>
                <c:pt idx="157">
                  <c:v>41.754717187499992</c:v>
                </c:pt>
                <c:pt idx="158">
                  <c:v>45.781689687500013</c:v>
                </c:pt>
                <c:pt idx="159">
                  <c:v>44.879600208333336</c:v>
                </c:pt>
                <c:pt idx="160">
                  <c:v>44.94154072916664</c:v>
                </c:pt>
                <c:pt idx="161">
                  <c:v>47.370012083333357</c:v>
                </c:pt>
                <c:pt idx="162">
                  <c:v>47.374739895833329</c:v>
                </c:pt>
                <c:pt idx="163">
                  <c:v>45.575294374999999</c:v>
                </c:pt>
                <c:pt idx="164">
                  <c:v>41.25898124999997</c:v>
                </c:pt>
                <c:pt idx="165">
                  <c:v>35.163235416666659</c:v>
                </c:pt>
                <c:pt idx="166">
                  <c:v>36.941271979166665</c:v>
                </c:pt>
                <c:pt idx="167">
                  <c:v>39.683816250000007</c:v>
                </c:pt>
                <c:pt idx="168">
                  <c:v>40.203368749999981</c:v>
                </c:pt>
                <c:pt idx="169">
                  <c:v>39.696036979166685</c:v>
                </c:pt>
                <c:pt idx="170">
                  <c:v>42.109606041666666</c:v>
                </c:pt>
                <c:pt idx="171">
                  <c:v>44.742486666666672</c:v>
                </c:pt>
                <c:pt idx="172">
                  <c:v>45.176482916666664</c:v>
                </c:pt>
                <c:pt idx="173">
                  <c:v>44.02806291666667</c:v>
                </c:pt>
                <c:pt idx="174">
                  <c:v>42.73884260416667</c:v>
                </c:pt>
                <c:pt idx="175">
                  <c:v>38.954560833333339</c:v>
                </c:pt>
                <c:pt idx="176">
                  <c:v>38.320539062500011</c:v>
                </c:pt>
                <c:pt idx="177">
                  <c:v>33.158768437500008</c:v>
                </c:pt>
                <c:pt idx="178">
                  <c:v>30.494752291666668</c:v>
                </c:pt>
                <c:pt idx="179">
                  <c:v>29.27287854166666</c:v>
                </c:pt>
                <c:pt idx="180">
                  <c:v>30.693829479166666</c:v>
                </c:pt>
                <c:pt idx="181">
                  <c:v>31.88394833333334</c:v>
                </c:pt>
                <c:pt idx="182">
                  <c:v>34.484570520833337</c:v>
                </c:pt>
                <c:pt idx="183">
                  <c:v>36.830634895833342</c:v>
                </c:pt>
                <c:pt idx="184">
                  <c:v>35.69699833333334</c:v>
                </c:pt>
                <c:pt idx="185">
                  <c:v>36.2302715625</c:v>
                </c:pt>
                <c:pt idx="186">
                  <c:v>39.793849999999985</c:v>
                </c:pt>
                <c:pt idx="187">
                  <c:v>40.60197999999999</c:v>
                </c:pt>
                <c:pt idx="188">
                  <c:v>41.509393229166669</c:v>
                </c:pt>
                <c:pt idx="189">
                  <c:v>36.897864375000005</c:v>
                </c:pt>
                <c:pt idx="190">
                  <c:v>35.6725475</c:v>
                </c:pt>
                <c:pt idx="191">
                  <c:v>35.043470520833338</c:v>
                </c:pt>
                <c:pt idx="192">
                  <c:v>33.838988854166651</c:v>
                </c:pt>
                <c:pt idx="193">
                  <c:v>35.728450520833327</c:v>
                </c:pt>
                <c:pt idx="194">
                  <c:v>37.965529375000003</c:v>
                </c:pt>
                <c:pt idx="195">
                  <c:v>37.363572711864407</c:v>
                </c:pt>
              </c:numCache>
            </c:numRef>
          </c:val>
          <c:smooth val="0"/>
          <c:extLst>
            <c:ext xmlns:c16="http://schemas.microsoft.com/office/drawing/2014/chart" uri="{C3380CC4-5D6E-409C-BE32-E72D297353CC}">
              <c16:uniqueId val="{00000000-8DB0-40E0-94B5-D8318FE704B7}"/>
            </c:ext>
          </c:extLst>
        </c:ser>
        <c:ser>
          <c:idx val="2"/>
          <c:order val="1"/>
          <c:tx>
            <c:strRef>
              <c:f>'Beaver Creek'!$C$12</c:f>
              <c:strCache>
                <c:ptCount val="1"/>
                <c:pt idx="0">
                  <c:v>Flow (cfs)</c:v>
                </c:pt>
              </c:strCache>
            </c:strRef>
          </c:tx>
          <c:spPr>
            <a:ln w="28575" cap="rnd">
              <a:solidFill>
                <a:schemeClr val="accent2"/>
              </a:solidFill>
              <a:round/>
            </a:ln>
            <a:effectLst/>
          </c:spPr>
          <c:marker>
            <c:symbol val="none"/>
          </c:marker>
          <c:cat>
            <c:numRef>
              <c:f>'Beaver Creek'!$A$13:$A$208</c:f>
              <c:numCache>
                <c:formatCode>m/d/yyyy</c:formatCode>
                <c:ptCount val="196"/>
                <c:pt idx="0">
                  <c:v>44303</c:v>
                </c:pt>
                <c:pt idx="1">
                  <c:v>44304</c:v>
                </c:pt>
                <c:pt idx="2">
                  <c:v>44305</c:v>
                </c:pt>
                <c:pt idx="3">
                  <c:v>44306</c:v>
                </c:pt>
                <c:pt idx="4">
                  <c:v>44307</c:v>
                </c:pt>
                <c:pt idx="5">
                  <c:v>44308</c:v>
                </c:pt>
                <c:pt idx="6">
                  <c:v>44309</c:v>
                </c:pt>
                <c:pt idx="7">
                  <c:v>44310</c:v>
                </c:pt>
                <c:pt idx="8">
                  <c:v>44311</c:v>
                </c:pt>
                <c:pt idx="9">
                  <c:v>44312</c:v>
                </c:pt>
                <c:pt idx="10">
                  <c:v>44313</c:v>
                </c:pt>
                <c:pt idx="11">
                  <c:v>44314</c:v>
                </c:pt>
                <c:pt idx="12">
                  <c:v>44315</c:v>
                </c:pt>
                <c:pt idx="13">
                  <c:v>44316</c:v>
                </c:pt>
                <c:pt idx="14">
                  <c:v>44317</c:v>
                </c:pt>
                <c:pt idx="15">
                  <c:v>44318</c:v>
                </c:pt>
                <c:pt idx="16">
                  <c:v>44319</c:v>
                </c:pt>
                <c:pt idx="17">
                  <c:v>44320</c:v>
                </c:pt>
                <c:pt idx="18">
                  <c:v>44321</c:v>
                </c:pt>
                <c:pt idx="19">
                  <c:v>44322</c:v>
                </c:pt>
                <c:pt idx="20">
                  <c:v>44323</c:v>
                </c:pt>
                <c:pt idx="21">
                  <c:v>44324</c:v>
                </c:pt>
                <c:pt idx="22">
                  <c:v>44325</c:v>
                </c:pt>
                <c:pt idx="23">
                  <c:v>44326</c:v>
                </c:pt>
                <c:pt idx="24">
                  <c:v>44327</c:v>
                </c:pt>
                <c:pt idx="25">
                  <c:v>44328</c:v>
                </c:pt>
                <c:pt idx="26">
                  <c:v>44329</c:v>
                </c:pt>
                <c:pt idx="27">
                  <c:v>44330</c:v>
                </c:pt>
                <c:pt idx="28">
                  <c:v>44331</c:v>
                </c:pt>
                <c:pt idx="29">
                  <c:v>44332</c:v>
                </c:pt>
                <c:pt idx="30">
                  <c:v>44333</c:v>
                </c:pt>
                <c:pt idx="31">
                  <c:v>44334</c:v>
                </c:pt>
                <c:pt idx="32">
                  <c:v>44335</c:v>
                </c:pt>
                <c:pt idx="33">
                  <c:v>44336</c:v>
                </c:pt>
                <c:pt idx="34">
                  <c:v>44337</c:v>
                </c:pt>
                <c:pt idx="35">
                  <c:v>44338</c:v>
                </c:pt>
                <c:pt idx="36">
                  <c:v>44339</c:v>
                </c:pt>
                <c:pt idx="37">
                  <c:v>44340</c:v>
                </c:pt>
                <c:pt idx="38">
                  <c:v>44341</c:v>
                </c:pt>
                <c:pt idx="39">
                  <c:v>44342</c:v>
                </c:pt>
                <c:pt idx="40">
                  <c:v>44343</c:v>
                </c:pt>
                <c:pt idx="41">
                  <c:v>44344</c:v>
                </c:pt>
                <c:pt idx="42">
                  <c:v>44345</c:v>
                </c:pt>
                <c:pt idx="43">
                  <c:v>44346</c:v>
                </c:pt>
                <c:pt idx="44">
                  <c:v>44347</c:v>
                </c:pt>
                <c:pt idx="45">
                  <c:v>44348</c:v>
                </c:pt>
                <c:pt idx="46">
                  <c:v>44349</c:v>
                </c:pt>
                <c:pt idx="47">
                  <c:v>44350</c:v>
                </c:pt>
                <c:pt idx="48">
                  <c:v>44351</c:v>
                </c:pt>
                <c:pt idx="49">
                  <c:v>44352</c:v>
                </c:pt>
                <c:pt idx="50">
                  <c:v>44353</c:v>
                </c:pt>
                <c:pt idx="51">
                  <c:v>44354</c:v>
                </c:pt>
                <c:pt idx="52">
                  <c:v>44355</c:v>
                </c:pt>
                <c:pt idx="53">
                  <c:v>44356</c:v>
                </c:pt>
                <c:pt idx="54">
                  <c:v>44357</c:v>
                </c:pt>
                <c:pt idx="55">
                  <c:v>44358</c:v>
                </c:pt>
                <c:pt idx="56">
                  <c:v>44359</c:v>
                </c:pt>
                <c:pt idx="57">
                  <c:v>44360</c:v>
                </c:pt>
                <c:pt idx="58">
                  <c:v>44361</c:v>
                </c:pt>
                <c:pt idx="59">
                  <c:v>44362</c:v>
                </c:pt>
                <c:pt idx="60">
                  <c:v>44363</c:v>
                </c:pt>
                <c:pt idx="61">
                  <c:v>44364</c:v>
                </c:pt>
                <c:pt idx="62">
                  <c:v>44365</c:v>
                </c:pt>
                <c:pt idx="63">
                  <c:v>44366</c:v>
                </c:pt>
                <c:pt idx="64">
                  <c:v>44367</c:v>
                </c:pt>
                <c:pt idx="65">
                  <c:v>44368</c:v>
                </c:pt>
                <c:pt idx="66">
                  <c:v>44369</c:v>
                </c:pt>
                <c:pt idx="67">
                  <c:v>44370</c:v>
                </c:pt>
                <c:pt idx="68">
                  <c:v>44371</c:v>
                </c:pt>
                <c:pt idx="69">
                  <c:v>44372</c:v>
                </c:pt>
                <c:pt idx="70">
                  <c:v>44373</c:v>
                </c:pt>
                <c:pt idx="71">
                  <c:v>44374</c:v>
                </c:pt>
                <c:pt idx="72">
                  <c:v>44375</c:v>
                </c:pt>
                <c:pt idx="73">
                  <c:v>44376</c:v>
                </c:pt>
                <c:pt idx="74">
                  <c:v>44377</c:v>
                </c:pt>
                <c:pt idx="75">
                  <c:v>44378</c:v>
                </c:pt>
                <c:pt idx="76">
                  <c:v>44379</c:v>
                </c:pt>
                <c:pt idx="77">
                  <c:v>44380</c:v>
                </c:pt>
                <c:pt idx="78">
                  <c:v>44381</c:v>
                </c:pt>
                <c:pt idx="79">
                  <c:v>44382</c:v>
                </c:pt>
                <c:pt idx="80">
                  <c:v>44383</c:v>
                </c:pt>
                <c:pt idx="81">
                  <c:v>44384</c:v>
                </c:pt>
                <c:pt idx="82">
                  <c:v>44385</c:v>
                </c:pt>
                <c:pt idx="83">
                  <c:v>44386</c:v>
                </c:pt>
                <c:pt idx="84">
                  <c:v>44387</c:v>
                </c:pt>
                <c:pt idx="85">
                  <c:v>44388</c:v>
                </c:pt>
                <c:pt idx="86">
                  <c:v>44389</c:v>
                </c:pt>
                <c:pt idx="87">
                  <c:v>44390</c:v>
                </c:pt>
                <c:pt idx="88">
                  <c:v>44391</c:v>
                </c:pt>
                <c:pt idx="89">
                  <c:v>44392</c:v>
                </c:pt>
                <c:pt idx="90">
                  <c:v>44393</c:v>
                </c:pt>
                <c:pt idx="91">
                  <c:v>44394</c:v>
                </c:pt>
                <c:pt idx="92">
                  <c:v>44395</c:v>
                </c:pt>
                <c:pt idx="93">
                  <c:v>44396</c:v>
                </c:pt>
                <c:pt idx="94">
                  <c:v>44397</c:v>
                </c:pt>
                <c:pt idx="95">
                  <c:v>44398</c:v>
                </c:pt>
                <c:pt idx="96">
                  <c:v>44399</c:v>
                </c:pt>
                <c:pt idx="97">
                  <c:v>44400</c:v>
                </c:pt>
                <c:pt idx="98">
                  <c:v>44401</c:v>
                </c:pt>
                <c:pt idx="99">
                  <c:v>44402</c:v>
                </c:pt>
                <c:pt idx="100">
                  <c:v>44403</c:v>
                </c:pt>
                <c:pt idx="101">
                  <c:v>44404</c:v>
                </c:pt>
                <c:pt idx="102">
                  <c:v>44405</c:v>
                </c:pt>
                <c:pt idx="103">
                  <c:v>44406</c:v>
                </c:pt>
                <c:pt idx="104">
                  <c:v>44407</c:v>
                </c:pt>
                <c:pt idx="105">
                  <c:v>44408</c:v>
                </c:pt>
                <c:pt idx="106">
                  <c:v>44409</c:v>
                </c:pt>
                <c:pt idx="107">
                  <c:v>44410</c:v>
                </c:pt>
                <c:pt idx="108">
                  <c:v>44411</c:v>
                </c:pt>
                <c:pt idx="109">
                  <c:v>44412</c:v>
                </c:pt>
                <c:pt idx="110">
                  <c:v>44413</c:v>
                </c:pt>
                <c:pt idx="111">
                  <c:v>44414</c:v>
                </c:pt>
                <c:pt idx="112">
                  <c:v>44415</c:v>
                </c:pt>
                <c:pt idx="113">
                  <c:v>44416</c:v>
                </c:pt>
                <c:pt idx="114">
                  <c:v>44417</c:v>
                </c:pt>
                <c:pt idx="115">
                  <c:v>44418</c:v>
                </c:pt>
                <c:pt idx="116">
                  <c:v>44419</c:v>
                </c:pt>
                <c:pt idx="117">
                  <c:v>44420</c:v>
                </c:pt>
                <c:pt idx="118">
                  <c:v>44421</c:v>
                </c:pt>
                <c:pt idx="119">
                  <c:v>44422</c:v>
                </c:pt>
                <c:pt idx="120">
                  <c:v>44423</c:v>
                </c:pt>
                <c:pt idx="121">
                  <c:v>44424</c:v>
                </c:pt>
                <c:pt idx="122">
                  <c:v>44425</c:v>
                </c:pt>
                <c:pt idx="123">
                  <c:v>44426</c:v>
                </c:pt>
                <c:pt idx="124">
                  <c:v>44427</c:v>
                </c:pt>
                <c:pt idx="125">
                  <c:v>44428</c:v>
                </c:pt>
                <c:pt idx="126">
                  <c:v>44429</c:v>
                </c:pt>
                <c:pt idx="127">
                  <c:v>44430</c:v>
                </c:pt>
                <c:pt idx="128">
                  <c:v>44431</c:v>
                </c:pt>
                <c:pt idx="129">
                  <c:v>44432</c:v>
                </c:pt>
                <c:pt idx="130">
                  <c:v>44433</c:v>
                </c:pt>
                <c:pt idx="131">
                  <c:v>44434</c:v>
                </c:pt>
                <c:pt idx="132">
                  <c:v>44435</c:v>
                </c:pt>
                <c:pt idx="133">
                  <c:v>44436</c:v>
                </c:pt>
                <c:pt idx="134">
                  <c:v>44437</c:v>
                </c:pt>
                <c:pt idx="135">
                  <c:v>44438</c:v>
                </c:pt>
                <c:pt idx="136">
                  <c:v>44439</c:v>
                </c:pt>
                <c:pt idx="137">
                  <c:v>44440</c:v>
                </c:pt>
                <c:pt idx="138">
                  <c:v>44441</c:v>
                </c:pt>
                <c:pt idx="139">
                  <c:v>44442</c:v>
                </c:pt>
                <c:pt idx="140">
                  <c:v>44443</c:v>
                </c:pt>
                <c:pt idx="141">
                  <c:v>44444</c:v>
                </c:pt>
                <c:pt idx="142">
                  <c:v>44445</c:v>
                </c:pt>
                <c:pt idx="143">
                  <c:v>44446</c:v>
                </c:pt>
                <c:pt idx="144">
                  <c:v>44447</c:v>
                </c:pt>
                <c:pt idx="145">
                  <c:v>44448</c:v>
                </c:pt>
                <c:pt idx="146">
                  <c:v>44449</c:v>
                </c:pt>
                <c:pt idx="147">
                  <c:v>44450</c:v>
                </c:pt>
                <c:pt idx="148">
                  <c:v>44451</c:v>
                </c:pt>
                <c:pt idx="149">
                  <c:v>44452</c:v>
                </c:pt>
                <c:pt idx="150">
                  <c:v>44453</c:v>
                </c:pt>
                <c:pt idx="151">
                  <c:v>44454</c:v>
                </c:pt>
                <c:pt idx="152">
                  <c:v>44455</c:v>
                </c:pt>
                <c:pt idx="153">
                  <c:v>44456</c:v>
                </c:pt>
                <c:pt idx="154">
                  <c:v>44457</c:v>
                </c:pt>
                <c:pt idx="155">
                  <c:v>44458</c:v>
                </c:pt>
                <c:pt idx="156">
                  <c:v>44459</c:v>
                </c:pt>
                <c:pt idx="157">
                  <c:v>44460</c:v>
                </c:pt>
                <c:pt idx="158">
                  <c:v>44461</c:v>
                </c:pt>
                <c:pt idx="159">
                  <c:v>44462</c:v>
                </c:pt>
                <c:pt idx="160">
                  <c:v>44463</c:v>
                </c:pt>
                <c:pt idx="161">
                  <c:v>44464</c:v>
                </c:pt>
                <c:pt idx="162">
                  <c:v>44465</c:v>
                </c:pt>
                <c:pt idx="163">
                  <c:v>44466</c:v>
                </c:pt>
                <c:pt idx="164">
                  <c:v>44467</c:v>
                </c:pt>
                <c:pt idx="165">
                  <c:v>44468</c:v>
                </c:pt>
                <c:pt idx="166">
                  <c:v>44469</c:v>
                </c:pt>
                <c:pt idx="167">
                  <c:v>44470</c:v>
                </c:pt>
                <c:pt idx="168">
                  <c:v>44471</c:v>
                </c:pt>
                <c:pt idx="169">
                  <c:v>44472</c:v>
                </c:pt>
                <c:pt idx="170">
                  <c:v>44473</c:v>
                </c:pt>
                <c:pt idx="171">
                  <c:v>44474</c:v>
                </c:pt>
                <c:pt idx="172">
                  <c:v>44475</c:v>
                </c:pt>
                <c:pt idx="173">
                  <c:v>44476</c:v>
                </c:pt>
                <c:pt idx="174">
                  <c:v>44477</c:v>
                </c:pt>
                <c:pt idx="175">
                  <c:v>44478</c:v>
                </c:pt>
                <c:pt idx="176">
                  <c:v>44479</c:v>
                </c:pt>
                <c:pt idx="177">
                  <c:v>44480</c:v>
                </c:pt>
                <c:pt idx="178">
                  <c:v>44481</c:v>
                </c:pt>
                <c:pt idx="179">
                  <c:v>44482</c:v>
                </c:pt>
                <c:pt idx="180">
                  <c:v>44483</c:v>
                </c:pt>
                <c:pt idx="181">
                  <c:v>44484</c:v>
                </c:pt>
                <c:pt idx="182">
                  <c:v>44485</c:v>
                </c:pt>
                <c:pt idx="183">
                  <c:v>44486</c:v>
                </c:pt>
                <c:pt idx="184">
                  <c:v>44487</c:v>
                </c:pt>
                <c:pt idx="185">
                  <c:v>44488</c:v>
                </c:pt>
                <c:pt idx="186">
                  <c:v>44489</c:v>
                </c:pt>
                <c:pt idx="187">
                  <c:v>44490</c:v>
                </c:pt>
                <c:pt idx="188">
                  <c:v>44491</c:v>
                </c:pt>
                <c:pt idx="189">
                  <c:v>44492</c:v>
                </c:pt>
                <c:pt idx="190">
                  <c:v>44493</c:v>
                </c:pt>
                <c:pt idx="191">
                  <c:v>44494</c:v>
                </c:pt>
                <c:pt idx="192">
                  <c:v>44495</c:v>
                </c:pt>
                <c:pt idx="193">
                  <c:v>44496</c:v>
                </c:pt>
                <c:pt idx="194">
                  <c:v>44497</c:v>
                </c:pt>
                <c:pt idx="195">
                  <c:v>44498</c:v>
                </c:pt>
              </c:numCache>
            </c:numRef>
          </c:cat>
          <c:val>
            <c:numRef>
              <c:f>'Beaver Creek'!$C$13:$C$208</c:f>
              <c:numCache>
                <c:formatCode>General</c:formatCode>
                <c:ptCount val="196"/>
                <c:pt idx="0">
                  <c:v>8.0079999999999991</c:v>
                </c:pt>
                <c:pt idx="1">
                  <c:v>6.915</c:v>
                </c:pt>
                <c:pt idx="2">
                  <c:v>6.5679999999999996</c:v>
                </c:pt>
                <c:pt idx="3">
                  <c:v>8.1660000000000004</c:v>
                </c:pt>
                <c:pt idx="4">
                  <c:v>7.069</c:v>
                </c:pt>
                <c:pt idx="5">
                  <c:v>7.7839999999999998</c:v>
                </c:pt>
                <c:pt idx="6">
                  <c:v>8.1059999999999999</c:v>
                </c:pt>
                <c:pt idx="7">
                  <c:v>8.2319999999999993</c:v>
                </c:pt>
                <c:pt idx="8">
                  <c:v>7.2880000000000003</c:v>
                </c:pt>
                <c:pt idx="9">
                  <c:v>6.149</c:v>
                </c:pt>
                <c:pt idx="10">
                  <c:v>5.7649999999999997</c:v>
                </c:pt>
                <c:pt idx="11">
                  <c:v>6.13</c:v>
                </c:pt>
                <c:pt idx="12">
                  <c:v>7.5739999999999998</c:v>
                </c:pt>
                <c:pt idx="13">
                  <c:v>11.865</c:v>
                </c:pt>
                <c:pt idx="14">
                  <c:v>21.029</c:v>
                </c:pt>
                <c:pt idx="15">
                  <c:v>24.471</c:v>
                </c:pt>
                <c:pt idx="16">
                  <c:v>19.696999999999999</c:v>
                </c:pt>
                <c:pt idx="17">
                  <c:v>18.591999999999999</c:v>
                </c:pt>
                <c:pt idx="18">
                  <c:v>18.852</c:v>
                </c:pt>
                <c:pt idx="19">
                  <c:v>22.777999999999999</c:v>
                </c:pt>
                <c:pt idx="20">
                  <c:v>29.62</c:v>
                </c:pt>
                <c:pt idx="21">
                  <c:v>26.016999999999999</c:v>
                </c:pt>
                <c:pt idx="22">
                  <c:v>21.471</c:v>
                </c:pt>
                <c:pt idx="23">
                  <c:v>18.187999999999999</c:v>
                </c:pt>
                <c:pt idx="24">
                  <c:v>15.987</c:v>
                </c:pt>
                <c:pt idx="25">
                  <c:v>16.286999999999999</c:v>
                </c:pt>
                <c:pt idx="26">
                  <c:v>19.917999999999999</c:v>
                </c:pt>
                <c:pt idx="27">
                  <c:v>25.963000000000001</c:v>
                </c:pt>
                <c:pt idx="28">
                  <c:v>26.228999999999999</c:v>
                </c:pt>
                <c:pt idx="29">
                  <c:v>29.260999999999999</c:v>
                </c:pt>
                <c:pt idx="30">
                  <c:v>35.924999999999997</c:v>
                </c:pt>
                <c:pt idx="31">
                  <c:v>47.192</c:v>
                </c:pt>
                <c:pt idx="32">
                  <c:v>50.661000000000001</c:v>
                </c:pt>
                <c:pt idx="33">
                  <c:v>43.186999999999998</c:v>
                </c:pt>
                <c:pt idx="34">
                  <c:v>37.521000000000001</c:v>
                </c:pt>
                <c:pt idx="35">
                  <c:v>33.569000000000003</c:v>
                </c:pt>
                <c:pt idx="36">
                  <c:v>26.31</c:v>
                </c:pt>
                <c:pt idx="37">
                  <c:v>22.846</c:v>
                </c:pt>
                <c:pt idx="38">
                  <c:v>22.863</c:v>
                </c:pt>
                <c:pt idx="39">
                  <c:v>23.666</c:v>
                </c:pt>
                <c:pt idx="40">
                  <c:v>20.681999999999999</c:v>
                </c:pt>
                <c:pt idx="41">
                  <c:v>22.053999999999998</c:v>
                </c:pt>
                <c:pt idx="42">
                  <c:v>25.248999999999999</c:v>
                </c:pt>
                <c:pt idx="43">
                  <c:v>29.911999999999999</c:v>
                </c:pt>
                <c:pt idx="44">
                  <c:v>40.655000000000001</c:v>
                </c:pt>
                <c:pt idx="45">
                  <c:v>56.23</c:v>
                </c:pt>
                <c:pt idx="46">
                  <c:v>69.334999999999994</c:v>
                </c:pt>
                <c:pt idx="47">
                  <c:v>84.575999999999993</c:v>
                </c:pt>
                <c:pt idx="48">
                  <c:v>92.78</c:v>
                </c:pt>
                <c:pt idx="49">
                  <c:v>90.394000000000005</c:v>
                </c:pt>
                <c:pt idx="50">
                  <c:v>75.055999999999997</c:v>
                </c:pt>
                <c:pt idx="51">
                  <c:v>60.713999999999999</c:v>
                </c:pt>
                <c:pt idx="52">
                  <c:v>56.378</c:v>
                </c:pt>
                <c:pt idx="53">
                  <c:v>53.426000000000002</c:v>
                </c:pt>
                <c:pt idx="54">
                  <c:v>47.999000000000002</c:v>
                </c:pt>
                <c:pt idx="55">
                  <c:v>35.545000000000002</c:v>
                </c:pt>
                <c:pt idx="56">
                  <c:v>29.039000000000001</c:v>
                </c:pt>
                <c:pt idx="57">
                  <c:v>29.762</c:v>
                </c:pt>
                <c:pt idx="58">
                  <c:v>32.959000000000003</c:v>
                </c:pt>
                <c:pt idx="59">
                  <c:v>32.267000000000003</c:v>
                </c:pt>
                <c:pt idx="60">
                  <c:v>28.195</c:v>
                </c:pt>
                <c:pt idx="61">
                  <c:v>22.463000000000001</c:v>
                </c:pt>
                <c:pt idx="62">
                  <c:v>18.797000000000001</c:v>
                </c:pt>
                <c:pt idx="63">
                  <c:v>16.187000000000001</c:v>
                </c:pt>
                <c:pt idx="64">
                  <c:v>14.452</c:v>
                </c:pt>
                <c:pt idx="65">
                  <c:v>12.593999999999999</c:v>
                </c:pt>
                <c:pt idx="66">
                  <c:v>11.272</c:v>
                </c:pt>
                <c:pt idx="67">
                  <c:v>9.9149999999999991</c:v>
                </c:pt>
                <c:pt idx="68">
                  <c:v>8.8249999999999993</c:v>
                </c:pt>
                <c:pt idx="69">
                  <c:v>7.9269999999999996</c:v>
                </c:pt>
                <c:pt idx="70">
                  <c:v>7.0890000000000004</c:v>
                </c:pt>
                <c:pt idx="71">
                  <c:v>6.49</c:v>
                </c:pt>
                <c:pt idx="72">
                  <c:v>5.9619999999999997</c:v>
                </c:pt>
                <c:pt idx="73">
                  <c:v>5.4969999999999999</c:v>
                </c:pt>
                <c:pt idx="74">
                  <c:v>5.1550000000000002</c:v>
                </c:pt>
                <c:pt idx="75">
                  <c:v>4.9660000000000002</c:v>
                </c:pt>
                <c:pt idx="76">
                  <c:v>4.8209999999999997</c:v>
                </c:pt>
                <c:pt idx="77">
                  <c:v>4.2720000000000002</c:v>
                </c:pt>
                <c:pt idx="78">
                  <c:v>4.2549999999999999</c:v>
                </c:pt>
                <c:pt idx="79">
                  <c:v>3.8279999999999998</c:v>
                </c:pt>
                <c:pt idx="80">
                  <c:v>3.548</c:v>
                </c:pt>
                <c:pt idx="81">
                  <c:v>3.343</c:v>
                </c:pt>
                <c:pt idx="82">
                  <c:v>3.1230000000000002</c:v>
                </c:pt>
                <c:pt idx="83">
                  <c:v>2.8929999999999998</c:v>
                </c:pt>
                <c:pt idx="84">
                  <c:v>2.7370000000000001</c:v>
                </c:pt>
                <c:pt idx="85">
                  <c:v>2.6070000000000002</c:v>
                </c:pt>
                <c:pt idx="86">
                  <c:v>2.4550000000000001</c:v>
                </c:pt>
                <c:pt idx="87">
                  <c:v>2.3479999999999999</c:v>
                </c:pt>
                <c:pt idx="88">
                  <c:v>2.2690000000000001</c:v>
                </c:pt>
                <c:pt idx="89">
                  <c:v>2.198</c:v>
                </c:pt>
                <c:pt idx="90">
                  <c:v>2.129</c:v>
                </c:pt>
                <c:pt idx="91">
                  <c:v>2.0470000000000002</c:v>
                </c:pt>
                <c:pt idx="92">
                  <c:v>1.9570000000000001</c:v>
                </c:pt>
                <c:pt idx="93">
                  <c:v>2.0990000000000002</c:v>
                </c:pt>
                <c:pt idx="94">
                  <c:v>2.3490000000000002</c:v>
                </c:pt>
                <c:pt idx="95">
                  <c:v>2.0579999999999998</c:v>
                </c:pt>
                <c:pt idx="96">
                  <c:v>1.85</c:v>
                </c:pt>
                <c:pt idx="97">
                  <c:v>1.6519999999999999</c:v>
                </c:pt>
                <c:pt idx="98">
                  <c:v>1.605</c:v>
                </c:pt>
                <c:pt idx="99">
                  <c:v>1.526</c:v>
                </c:pt>
                <c:pt idx="100">
                  <c:v>1.427</c:v>
                </c:pt>
                <c:pt idx="101">
                  <c:v>1.46</c:v>
                </c:pt>
                <c:pt idx="102">
                  <c:v>1.673</c:v>
                </c:pt>
                <c:pt idx="103">
                  <c:v>1.5189999999999999</c:v>
                </c:pt>
                <c:pt idx="104">
                  <c:v>1.821</c:v>
                </c:pt>
                <c:pt idx="105">
                  <c:v>1.6240000000000001</c:v>
                </c:pt>
                <c:pt idx="106">
                  <c:v>2.2330000000000001</c:v>
                </c:pt>
                <c:pt idx="107">
                  <c:v>1.8859999999999999</c:v>
                </c:pt>
                <c:pt idx="108">
                  <c:v>1.5669999999999999</c:v>
                </c:pt>
                <c:pt idx="109">
                  <c:v>1.4390000000000001</c:v>
                </c:pt>
                <c:pt idx="110">
                  <c:v>1.472</c:v>
                </c:pt>
                <c:pt idx="111">
                  <c:v>1.4159999999999999</c:v>
                </c:pt>
                <c:pt idx="112">
                  <c:v>1.3580000000000001</c:v>
                </c:pt>
                <c:pt idx="113">
                  <c:v>1.238</c:v>
                </c:pt>
                <c:pt idx="114">
                  <c:v>1.1890000000000001</c:v>
                </c:pt>
                <c:pt idx="115">
                  <c:v>1.177</c:v>
                </c:pt>
                <c:pt idx="116">
                  <c:v>1.0920000000000001</c:v>
                </c:pt>
                <c:pt idx="117">
                  <c:v>0.96799999999999997</c:v>
                </c:pt>
                <c:pt idx="118">
                  <c:v>0.86599999999999999</c:v>
                </c:pt>
                <c:pt idx="119">
                  <c:v>0.73099999999999998</c:v>
                </c:pt>
                <c:pt idx="120">
                  <c:v>0.68600000000000005</c:v>
                </c:pt>
                <c:pt idx="121">
                  <c:v>0.67200000000000004</c:v>
                </c:pt>
                <c:pt idx="122">
                  <c:v>0.63800000000000001</c:v>
                </c:pt>
                <c:pt idx="123">
                  <c:v>0.73499999999999999</c:v>
                </c:pt>
                <c:pt idx="124">
                  <c:v>0.751</c:v>
                </c:pt>
                <c:pt idx="125">
                  <c:v>0.73499999999999999</c:v>
                </c:pt>
                <c:pt idx="126">
                  <c:v>0.77400000000000002</c:v>
                </c:pt>
                <c:pt idx="127">
                  <c:v>1.0660000000000001</c:v>
                </c:pt>
                <c:pt idx="128">
                  <c:v>0.72199999999999998</c:v>
                </c:pt>
                <c:pt idx="129">
                  <c:v>0.63</c:v>
                </c:pt>
                <c:pt idx="130">
                  <c:v>0.59899999999999998</c:v>
                </c:pt>
                <c:pt idx="131">
                  <c:v>0.59699999999999998</c:v>
                </c:pt>
                <c:pt idx="132">
                  <c:v>0.53600000000000003</c:v>
                </c:pt>
                <c:pt idx="133">
                  <c:v>0.51500000000000001</c:v>
                </c:pt>
                <c:pt idx="134">
                  <c:v>0.47399999999999998</c:v>
                </c:pt>
                <c:pt idx="135">
                  <c:v>0.44400000000000001</c:v>
                </c:pt>
                <c:pt idx="136">
                  <c:v>0.39100000000000001</c:v>
                </c:pt>
                <c:pt idx="137">
                  <c:v>0.38700000000000001</c:v>
                </c:pt>
                <c:pt idx="138">
                  <c:v>0.41499999999999998</c:v>
                </c:pt>
                <c:pt idx="139">
                  <c:v>0.41</c:v>
                </c:pt>
                <c:pt idx="140">
                  <c:v>0.39</c:v>
                </c:pt>
                <c:pt idx="141">
                  <c:v>0.35199999999999998</c:v>
                </c:pt>
                <c:pt idx="142">
                  <c:v>0.34899999999999998</c:v>
                </c:pt>
                <c:pt idx="143">
                  <c:v>0.34499999999999997</c:v>
                </c:pt>
                <c:pt idx="144">
                  <c:v>0.33500000000000002</c:v>
                </c:pt>
                <c:pt idx="145">
                  <c:v>0.34699999999999998</c:v>
                </c:pt>
                <c:pt idx="146">
                  <c:v>0.33200000000000002</c:v>
                </c:pt>
                <c:pt idx="147">
                  <c:v>0.30599999999999999</c:v>
                </c:pt>
                <c:pt idx="148">
                  <c:v>0.311</c:v>
                </c:pt>
                <c:pt idx="149">
                  <c:v>0.33400000000000002</c:v>
                </c:pt>
                <c:pt idx="150">
                  <c:v>0.254</c:v>
                </c:pt>
                <c:pt idx="151">
                  <c:v>0.34599999999999997</c:v>
                </c:pt>
                <c:pt idx="152">
                  <c:v>0.26900000000000002</c:v>
                </c:pt>
                <c:pt idx="153">
                  <c:v>0.85799999999999998</c:v>
                </c:pt>
                <c:pt idx="154">
                  <c:v>0.68100000000000005</c:v>
                </c:pt>
                <c:pt idx="155">
                  <c:v>0.442</c:v>
                </c:pt>
                <c:pt idx="156">
                  <c:v>0.38800000000000001</c:v>
                </c:pt>
                <c:pt idx="157">
                  <c:v>0.372</c:v>
                </c:pt>
                <c:pt idx="158">
                  <c:v>0.373</c:v>
                </c:pt>
                <c:pt idx="159">
                  <c:v>0.35599999999999998</c:v>
                </c:pt>
                <c:pt idx="160">
                  <c:v>0.34200000000000003</c:v>
                </c:pt>
                <c:pt idx="161">
                  <c:v>0.30099999999999999</c:v>
                </c:pt>
                <c:pt idx="162">
                  <c:v>0.28199999999999997</c:v>
                </c:pt>
                <c:pt idx="163">
                  <c:v>0.35699999999999998</c:v>
                </c:pt>
                <c:pt idx="164">
                  <c:v>0.40500000000000003</c:v>
                </c:pt>
                <c:pt idx="165">
                  <c:v>0.34100000000000003</c:v>
                </c:pt>
                <c:pt idx="166">
                  <c:v>0.307</c:v>
                </c:pt>
                <c:pt idx="167">
                  <c:v>0.318</c:v>
                </c:pt>
                <c:pt idx="168">
                  <c:v>0.30399999999999999</c:v>
                </c:pt>
                <c:pt idx="169">
                  <c:v>0.28699999999999998</c:v>
                </c:pt>
                <c:pt idx="170">
                  <c:v>0.253</c:v>
                </c:pt>
                <c:pt idx="171">
                  <c:v>0.45100000000000001</c:v>
                </c:pt>
                <c:pt idx="172">
                  <c:v>0.58899999999999997</c:v>
                </c:pt>
                <c:pt idx="173">
                  <c:v>1.258</c:v>
                </c:pt>
                <c:pt idx="174">
                  <c:v>0.82699999999999996</c:v>
                </c:pt>
                <c:pt idx="175">
                  <c:v>0.90600000000000003</c:v>
                </c:pt>
                <c:pt idx="176">
                  <c:v>0.60399999999999998</c:v>
                </c:pt>
                <c:pt idx="177">
                  <c:v>0.60799999999999998</c:v>
                </c:pt>
                <c:pt idx="178">
                  <c:v>0.58799999999999997</c:v>
                </c:pt>
                <c:pt idx="179">
                  <c:v>0.51300000000000001</c:v>
                </c:pt>
                <c:pt idx="180">
                  <c:v>0.44900000000000001</c:v>
                </c:pt>
                <c:pt idx="181">
                  <c:v>0.443</c:v>
                </c:pt>
                <c:pt idx="182">
                  <c:v>0.45200000000000001</c:v>
                </c:pt>
                <c:pt idx="183">
                  <c:v>0.55800000000000005</c:v>
                </c:pt>
                <c:pt idx="184">
                  <c:v>0.97</c:v>
                </c:pt>
                <c:pt idx="185">
                  <c:v>0.83599999999999997</c:v>
                </c:pt>
                <c:pt idx="186">
                  <c:v>2.15</c:v>
                </c:pt>
                <c:pt idx="187">
                  <c:v>1.18</c:v>
                </c:pt>
                <c:pt idx="188">
                  <c:v>0.94099999999999995</c:v>
                </c:pt>
                <c:pt idx="189">
                  <c:v>1.0680000000000001</c:v>
                </c:pt>
                <c:pt idx="190">
                  <c:v>1.518</c:v>
                </c:pt>
              </c:numCache>
            </c:numRef>
          </c:val>
          <c:smooth val="0"/>
          <c:extLst>
            <c:ext xmlns:c16="http://schemas.microsoft.com/office/drawing/2014/chart" uri="{C3380CC4-5D6E-409C-BE32-E72D297353CC}">
              <c16:uniqueId val="{00000002-8DB0-40E0-94B5-D8318FE704B7}"/>
            </c:ext>
          </c:extLst>
        </c:ser>
        <c:ser>
          <c:idx val="1"/>
          <c:order val="2"/>
          <c:tx>
            <c:v>Priority Flow</c:v>
          </c:tx>
          <c:spPr>
            <a:ln w="28575" cap="rnd">
              <a:solidFill>
                <a:schemeClr val="tx1"/>
              </a:solidFill>
              <a:prstDash val="sysDot"/>
              <a:round/>
            </a:ln>
            <a:effectLst/>
          </c:spPr>
          <c:marker>
            <c:symbol val="none"/>
          </c:marker>
          <c:val>
            <c:numRef>
              <c:f>'Beaver Creek'!$F$13:$F$208</c:f>
              <c:numCache>
                <c:formatCode>General</c:formatCode>
                <c:ptCount val="196"/>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1.3</c:v>
                </c:pt>
                <c:pt idx="107">
                  <c:v>1.3</c:v>
                </c:pt>
                <c:pt idx="108">
                  <c:v>1.3</c:v>
                </c:pt>
                <c:pt idx="109">
                  <c:v>1.3</c:v>
                </c:pt>
                <c:pt idx="110">
                  <c:v>1.3</c:v>
                </c:pt>
                <c:pt idx="111">
                  <c:v>1.3</c:v>
                </c:pt>
                <c:pt idx="112">
                  <c:v>1.3</c:v>
                </c:pt>
                <c:pt idx="113">
                  <c:v>1.3</c:v>
                </c:pt>
                <c:pt idx="114">
                  <c:v>1.3</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numCache>
            </c:numRef>
          </c:val>
          <c:smooth val="0"/>
          <c:extLst>
            <c:ext xmlns:c16="http://schemas.microsoft.com/office/drawing/2014/chart" uri="{C3380CC4-5D6E-409C-BE32-E72D297353CC}">
              <c16:uniqueId val="{00000001-6D5E-4C68-8040-072CC632F379}"/>
            </c:ext>
          </c:extLst>
        </c:ser>
        <c:dLbls>
          <c:showLegendKey val="0"/>
          <c:showVal val="0"/>
          <c:showCatName val="0"/>
          <c:showSerName val="0"/>
          <c:showPercent val="0"/>
          <c:showBubbleSize val="0"/>
        </c:dLbls>
        <c:smooth val="0"/>
        <c:axId val="840499112"/>
        <c:axId val="840499504"/>
      </c:lineChart>
      <c:dateAx>
        <c:axId val="8404991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499504"/>
        <c:crosses val="autoZero"/>
        <c:auto val="1"/>
        <c:lblOffset val="100"/>
        <c:baseTimeUnit val="days"/>
        <c:minorUnit val="10"/>
      </c:dateAx>
      <c:valAx>
        <c:axId val="84049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499112"/>
        <c:crosses val="autoZero"/>
        <c:crossBetween val="between"/>
      </c:valAx>
      <c:spPr>
        <a:noFill/>
        <a:ln>
          <a:noFill/>
        </a:ln>
        <a:effectLst/>
      </c:spPr>
    </c:plotArea>
    <c:legend>
      <c:legendPos val="b"/>
      <c:layout>
        <c:manualLayout>
          <c:xMode val="edge"/>
          <c:yMode val="edge"/>
          <c:x val="0.37560693641618498"/>
          <c:y val="0.94403640829300006"/>
          <c:w val="0.36081046227603053"/>
          <c:h val="4.12846926244311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and Flow - Big Springs Creek - Lemhi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1335224064865796E-2"/>
          <c:y val="0.13187555555555555"/>
          <c:w val="0.90196326554271899"/>
          <c:h val="0.68915322073144036"/>
        </c:manualLayout>
      </c:layout>
      <c:lineChart>
        <c:grouping val="standard"/>
        <c:varyColors val="0"/>
        <c:ser>
          <c:idx val="0"/>
          <c:order val="0"/>
          <c:tx>
            <c:strRef>
              <c:f>'Big Springs Creek-Lemhi'!$B$12</c:f>
              <c:strCache>
                <c:ptCount val="1"/>
                <c:pt idx="0">
                  <c:v>Temperature (f)</c:v>
                </c:pt>
              </c:strCache>
            </c:strRef>
          </c:tx>
          <c:spPr>
            <a:ln w="28575" cap="rnd">
              <a:solidFill>
                <a:schemeClr val="accent1"/>
              </a:solidFill>
              <a:round/>
            </a:ln>
            <a:effectLst/>
          </c:spPr>
          <c:marker>
            <c:symbol val="none"/>
          </c:marker>
          <c:cat>
            <c:numRef>
              <c:f>'Big Springs Creek-Lemhi'!$A$13:$A$235</c:f>
              <c:numCache>
                <c:formatCode>m/d/yyyy</c:formatCode>
                <c:ptCount val="223"/>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pt idx="202">
                  <c:v>44489</c:v>
                </c:pt>
                <c:pt idx="203">
                  <c:v>44490</c:v>
                </c:pt>
                <c:pt idx="204">
                  <c:v>44491</c:v>
                </c:pt>
                <c:pt idx="205">
                  <c:v>44492</c:v>
                </c:pt>
                <c:pt idx="206">
                  <c:v>44493</c:v>
                </c:pt>
                <c:pt idx="207">
                  <c:v>44494</c:v>
                </c:pt>
                <c:pt idx="208">
                  <c:v>44495</c:v>
                </c:pt>
                <c:pt idx="209">
                  <c:v>44496</c:v>
                </c:pt>
                <c:pt idx="210">
                  <c:v>44497</c:v>
                </c:pt>
                <c:pt idx="211">
                  <c:v>44498</c:v>
                </c:pt>
                <c:pt idx="212">
                  <c:v>44499</c:v>
                </c:pt>
                <c:pt idx="213">
                  <c:v>44500</c:v>
                </c:pt>
                <c:pt idx="214">
                  <c:v>44501</c:v>
                </c:pt>
                <c:pt idx="215">
                  <c:v>44502</c:v>
                </c:pt>
                <c:pt idx="216">
                  <c:v>44503</c:v>
                </c:pt>
                <c:pt idx="217">
                  <c:v>44504</c:v>
                </c:pt>
                <c:pt idx="218">
                  <c:v>44505</c:v>
                </c:pt>
                <c:pt idx="219">
                  <c:v>44506</c:v>
                </c:pt>
                <c:pt idx="220">
                  <c:v>44507</c:v>
                </c:pt>
                <c:pt idx="221">
                  <c:v>44508</c:v>
                </c:pt>
                <c:pt idx="222">
                  <c:v>44509</c:v>
                </c:pt>
              </c:numCache>
            </c:numRef>
          </c:cat>
          <c:val>
            <c:numRef>
              <c:f>'Big Springs Creek-Lemhi'!$B$13:$B$235</c:f>
              <c:numCache>
                <c:formatCode>0.00</c:formatCode>
                <c:ptCount val="223"/>
                <c:pt idx="0">
                  <c:v>43.113958333333322</c:v>
                </c:pt>
                <c:pt idx="1">
                  <c:v>45.918437499999982</c:v>
                </c:pt>
                <c:pt idx="2">
                  <c:v>46.062812499999986</c:v>
                </c:pt>
                <c:pt idx="3">
                  <c:v>47.692187499999996</c:v>
                </c:pt>
                <c:pt idx="4">
                  <c:v>43.469791666666673</c:v>
                </c:pt>
                <c:pt idx="5">
                  <c:v>45.285833333333329</c:v>
                </c:pt>
                <c:pt idx="6">
                  <c:v>45.970520833333332</c:v>
                </c:pt>
                <c:pt idx="7">
                  <c:v>42.937395833333312</c:v>
                </c:pt>
                <c:pt idx="8">
                  <c:v>43.685312500000009</c:v>
                </c:pt>
                <c:pt idx="9">
                  <c:v>44.393124999999998</c:v>
                </c:pt>
                <c:pt idx="10">
                  <c:v>42.53583333333335</c:v>
                </c:pt>
                <c:pt idx="11">
                  <c:v>41.433124999999997</c:v>
                </c:pt>
                <c:pt idx="12">
                  <c:v>41.605208333333344</c:v>
                </c:pt>
                <c:pt idx="13">
                  <c:v>39.480000000000025</c:v>
                </c:pt>
                <c:pt idx="14">
                  <c:v>42.92104166666666</c:v>
                </c:pt>
                <c:pt idx="15">
                  <c:v>45.225833333333327</c:v>
                </c:pt>
                <c:pt idx="16">
                  <c:v>46.029583333333328</c:v>
                </c:pt>
                <c:pt idx="17">
                  <c:v>46.754062499999982</c:v>
                </c:pt>
                <c:pt idx="18">
                  <c:v>43.76229166666667</c:v>
                </c:pt>
                <c:pt idx="19">
                  <c:v>44.43854166666668</c:v>
                </c:pt>
                <c:pt idx="20">
                  <c:v>45.371250000000011</c:v>
                </c:pt>
                <c:pt idx="21">
                  <c:v>44.666250000000012</c:v>
                </c:pt>
                <c:pt idx="22">
                  <c:v>47.446249999999999</c:v>
                </c:pt>
                <c:pt idx="23">
                  <c:v>44.901354166666692</c:v>
                </c:pt>
                <c:pt idx="24">
                  <c:v>44.838333333333331</c:v>
                </c:pt>
                <c:pt idx="25">
                  <c:v>46.62156250000001</c:v>
                </c:pt>
                <c:pt idx="26">
                  <c:v>48.324374999999996</c:v>
                </c:pt>
                <c:pt idx="27">
                  <c:v>48.719791666666652</c:v>
                </c:pt>
                <c:pt idx="28">
                  <c:v>51.290625000000006</c:v>
                </c:pt>
                <c:pt idx="29">
                  <c:v>51.649270833333333</c:v>
                </c:pt>
                <c:pt idx="30">
                  <c:v>49.947395833333324</c:v>
                </c:pt>
                <c:pt idx="31">
                  <c:v>49.120729166666656</c:v>
                </c:pt>
                <c:pt idx="32">
                  <c:v>50.353645833333324</c:v>
                </c:pt>
                <c:pt idx="33">
                  <c:v>49.838229166666672</c:v>
                </c:pt>
                <c:pt idx="34">
                  <c:v>50.187604166666659</c:v>
                </c:pt>
                <c:pt idx="35">
                  <c:v>51.217604166666661</c:v>
                </c:pt>
                <c:pt idx="36">
                  <c:v>47.999270833333334</c:v>
                </c:pt>
                <c:pt idx="37">
                  <c:v>45.061770833333327</c:v>
                </c:pt>
                <c:pt idx="38">
                  <c:v>46.396041666666669</c:v>
                </c:pt>
                <c:pt idx="39">
                  <c:v>45.850937499999986</c:v>
                </c:pt>
                <c:pt idx="40">
                  <c:v>48.659157894736843</c:v>
                </c:pt>
                <c:pt idx="41">
                  <c:v>50.19760416666665</c:v>
                </c:pt>
                <c:pt idx="42">
                  <c:v>52.942291666666684</c:v>
                </c:pt>
                <c:pt idx="43">
                  <c:v>51.419062500000003</c:v>
                </c:pt>
                <c:pt idx="44">
                  <c:v>52.051979166666662</c:v>
                </c:pt>
                <c:pt idx="45">
                  <c:v>53.873750000000022</c:v>
                </c:pt>
                <c:pt idx="46">
                  <c:v>54.664687499999985</c:v>
                </c:pt>
                <c:pt idx="47">
                  <c:v>55.063333333333325</c:v>
                </c:pt>
                <c:pt idx="48">
                  <c:v>48.646979166666675</c:v>
                </c:pt>
                <c:pt idx="49">
                  <c:v>44.90729166666668</c:v>
                </c:pt>
                <c:pt idx="50">
                  <c:v>43.363229166666656</c:v>
                </c:pt>
                <c:pt idx="51">
                  <c:v>48.856145833333336</c:v>
                </c:pt>
                <c:pt idx="52">
                  <c:v>44.110937500000006</c:v>
                </c:pt>
                <c:pt idx="53">
                  <c:v>45.933124999999997</c:v>
                </c:pt>
                <c:pt idx="54">
                  <c:v>49.104166666666679</c:v>
                </c:pt>
                <c:pt idx="55">
                  <c:v>50.288020833333327</c:v>
                </c:pt>
                <c:pt idx="56">
                  <c:v>52.134687500000013</c:v>
                </c:pt>
                <c:pt idx="57">
                  <c:v>53.663229166666667</c:v>
                </c:pt>
                <c:pt idx="58">
                  <c:v>53.035000000000018</c:v>
                </c:pt>
                <c:pt idx="59">
                  <c:v>54.471770833333323</c:v>
                </c:pt>
                <c:pt idx="60">
                  <c:v>55.518645833333345</c:v>
                </c:pt>
                <c:pt idx="61">
                  <c:v>56.826666666666675</c:v>
                </c:pt>
                <c:pt idx="62">
                  <c:v>58.753958333333351</c:v>
                </c:pt>
                <c:pt idx="63">
                  <c:v>59.304270833333355</c:v>
                </c:pt>
                <c:pt idx="64">
                  <c:v>59.32447916666667</c:v>
                </c:pt>
                <c:pt idx="65">
                  <c:v>57.768020833333345</c:v>
                </c:pt>
                <c:pt idx="66">
                  <c:v>55.602187499999985</c:v>
                </c:pt>
                <c:pt idx="67">
                  <c:v>56.593750000000021</c:v>
                </c:pt>
                <c:pt idx="68">
                  <c:v>56.556666666666644</c:v>
                </c:pt>
                <c:pt idx="69">
                  <c:v>56.255520833333343</c:v>
                </c:pt>
                <c:pt idx="70">
                  <c:v>49.328125000000007</c:v>
                </c:pt>
                <c:pt idx="71">
                  <c:v>52.041145833333367</c:v>
                </c:pt>
                <c:pt idx="72">
                  <c:v>56.631249999999987</c:v>
                </c:pt>
                <c:pt idx="73">
                  <c:v>58.174270833333345</c:v>
                </c:pt>
                <c:pt idx="74">
                  <c:v>58.80260416666669</c:v>
                </c:pt>
                <c:pt idx="75">
                  <c:v>59.034583333333309</c:v>
                </c:pt>
                <c:pt idx="76">
                  <c:v>58.802604166666669</c:v>
                </c:pt>
                <c:pt idx="77">
                  <c:v>58.630833333333349</c:v>
                </c:pt>
                <c:pt idx="78">
                  <c:v>59.229270833333324</c:v>
                </c:pt>
                <c:pt idx="79">
                  <c:v>58.847604166666656</c:v>
                </c:pt>
                <c:pt idx="80">
                  <c:v>58.828125</c:v>
                </c:pt>
                <c:pt idx="81">
                  <c:v>60.039999999999985</c:v>
                </c:pt>
                <c:pt idx="82">
                  <c:v>59.036145833333364</c:v>
                </c:pt>
                <c:pt idx="83">
                  <c:v>61.004270833333301</c:v>
                </c:pt>
                <c:pt idx="84">
                  <c:v>58.751875000000013</c:v>
                </c:pt>
                <c:pt idx="85">
                  <c:v>58.258020833333326</c:v>
                </c:pt>
                <c:pt idx="86">
                  <c:v>61.368958333333353</c:v>
                </c:pt>
                <c:pt idx="87">
                  <c:v>60.170729166666639</c:v>
                </c:pt>
                <c:pt idx="88">
                  <c:v>62.248541666666654</c:v>
                </c:pt>
                <c:pt idx="89">
                  <c:v>62.113437500000011</c:v>
                </c:pt>
                <c:pt idx="90">
                  <c:v>63.773229166666709</c:v>
                </c:pt>
                <c:pt idx="91">
                  <c:v>59.06434782608698</c:v>
                </c:pt>
                <c:pt idx="92">
                  <c:v>58.539374999999986</c:v>
                </c:pt>
                <c:pt idx="93">
                  <c:v>61.683229166666671</c:v>
                </c:pt>
                <c:pt idx="94">
                  <c:v>59.83145833333333</c:v>
                </c:pt>
                <c:pt idx="95">
                  <c:v>63.160104166666663</c:v>
                </c:pt>
                <c:pt idx="96">
                  <c:v>61.843645833333333</c:v>
                </c:pt>
                <c:pt idx="97">
                  <c:v>59.719166666666673</c:v>
                </c:pt>
                <c:pt idx="98">
                  <c:v>59.388958333333328</c:v>
                </c:pt>
                <c:pt idx="99">
                  <c:v>58.411979166666647</c:v>
                </c:pt>
                <c:pt idx="100">
                  <c:v>56.736979166666657</c:v>
                </c:pt>
                <c:pt idx="101">
                  <c:v>58.605104166666699</c:v>
                </c:pt>
                <c:pt idx="102">
                  <c:v>58.858749999999979</c:v>
                </c:pt>
                <c:pt idx="103">
                  <c:v>57.132083333333348</c:v>
                </c:pt>
                <c:pt idx="104">
                  <c:v>59.449479166666684</c:v>
                </c:pt>
                <c:pt idx="105">
                  <c:v>56.954270833333339</c:v>
                </c:pt>
                <c:pt idx="106">
                  <c:v>56.886041666666678</c:v>
                </c:pt>
                <c:pt idx="107">
                  <c:v>57.009479166666672</c:v>
                </c:pt>
                <c:pt idx="108">
                  <c:v>57.833229166666662</c:v>
                </c:pt>
                <c:pt idx="109">
                  <c:v>54.737395833333352</c:v>
                </c:pt>
                <c:pt idx="110">
                  <c:v>58.079687499999984</c:v>
                </c:pt>
                <c:pt idx="111">
                  <c:v>58.871250000000011</c:v>
                </c:pt>
                <c:pt idx="112">
                  <c:v>57.861874999999998</c:v>
                </c:pt>
                <c:pt idx="113">
                  <c:v>56.046458333333355</c:v>
                </c:pt>
                <c:pt idx="114">
                  <c:v>57.602604166666659</c:v>
                </c:pt>
                <c:pt idx="115">
                  <c:v>57.712291666666665</c:v>
                </c:pt>
                <c:pt idx="116">
                  <c:v>57.707812500000017</c:v>
                </c:pt>
                <c:pt idx="117">
                  <c:v>55.931354166666672</c:v>
                </c:pt>
                <c:pt idx="118">
                  <c:v>54.368229166666659</c:v>
                </c:pt>
                <c:pt idx="119">
                  <c:v>58.066770833333315</c:v>
                </c:pt>
                <c:pt idx="120">
                  <c:v>59.361354166666722</c:v>
                </c:pt>
                <c:pt idx="121">
                  <c:v>57.698333333333302</c:v>
                </c:pt>
                <c:pt idx="122">
                  <c:v>59.89145833333334</c:v>
                </c:pt>
                <c:pt idx="123">
                  <c:v>57.566770833333329</c:v>
                </c:pt>
                <c:pt idx="124">
                  <c:v>57.893020833333345</c:v>
                </c:pt>
                <c:pt idx="125">
                  <c:v>58.508958333333332</c:v>
                </c:pt>
                <c:pt idx="126">
                  <c:v>56.058437500000053</c:v>
                </c:pt>
                <c:pt idx="127">
                  <c:v>55.595312500000013</c:v>
                </c:pt>
                <c:pt idx="128">
                  <c:v>57.637187499999982</c:v>
                </c:pt>
                <c:pt idx="129">
                  <c:v>56.580520833333331</c:v>
                </c:pt>
                <c:pt idx="130">
                  <c:v>55.454687499999977</c:v>
                </c:pt>
                <c:pt idx="131">
                  <c:v>55.452812499999993</c:v>
                </c:pt>
                <c:pt idx="132">
                  <c:v>57.908229166666651</c:v>
                </c:pt>
                <c:pt idx="133">
                  <c:v>58.336458333333354</c:v>
                </c:pt>
                <c:pt idx="134">
                  <c:v>58.672083333333326</c:v>
                </c:pt>
                <c:pt idx="135">
                  <c:v>58.064895833333338</c:v>
                </c:pt>
                <c:pt idx="136">
                  <c:v>56.819375000000001</c:v>
                </c:pt>
                <c:pt idx="137">
                  <c:v>56.319375000000008</c:v>
                </c:pt>
                <c:pt idx="138">
                  <c:v>54.903645833333336</c:v>
                </c:pt>
                <c:pt idx="139">
                  <c:v>53.298125000000006</c:v>
                </c:pt>
                <c:pt idx="140">
                  <c:v>51.050312499999968</c:v>
                </c:pt>
                <c:pt idx="141">
                  <c:v>54.394999999999982</c:v>
                </c:pt>
                <c:pt idx="142">
                  <c:v>52.847604166666656</c:v>
                </c:pt>
                <c:pt idx="143">
                  <c:v>53.974270833333321</c:v>
                </c:pt>
                <c:pt idx="144">
                  <c:v>53.746979166666669</c:v>
                </c:pt>
                <c:pt idx="145">
                  <c:v>53.296770833333333</c:v>
                </c:pt>
                <c:pt idx="146">
                  <c:v>52.090208333333358</c:v>
                </c:pt>
                <c:pt idx="147">
                  <c:v>51.632916666666659</c:v>
                </c:pt>
                <c:pt idx="148">
                  <c:v>54.10854166666666</c:v>
                </c:pt>
                <c:pt idx="149">
                  <c:v>54.198333333333359</c:v>
                </c:pt>
                <c:pt idx="150">
                  <c:v>54.326145833333328</c:v>
                </c:pt>
                <c:pt idx="151">
                  <c:v>53.289166666666688</c:v>
                </c:pt>
                <c:pt idx="152">
                  <c:v>53.011979166666663</c:v>
                </c:pt>
                <c:pt idx="153">
                  <c:v>51.928437500000008</c:v>
                </c:pt>
                <c:pt idx="154">
                  <c:v>50.960937500000007</c:v>
                </c:pt>
                <c:pt idx="155">
                  <c:v>52.411562499999995</c:v>
                </c:pt>
                <c:pt idx="156">
                  <c:v>51.987083333333317</c:v>
                </c:pt>
                <c:pt idx="157">
                  <c:v>52.658333333333339</c:v>
                </c:pt>
                <c:pt idx="158">
                  <c:v>52.777500000000011</c:v>
                </c:pt>
                <c:pt idx="159">
                  <c:v>53.804895833333347</c:v>
                </c:pt>
                <c:pt idx="160">
                  <c:v>54.362499999999983</c:v>
                </c:pt>
                <c:pt idx="161">
                  <c:v>53.985104166666666</c:v>
                </c:pt>
                <c:pt idx="162">
                  <c:v>53.310833333333356</c:v>
                </c:pt>
                <c:pt idx="163">
                  <c:v>54.513229166666669</c:v>
                </c:pt>
                <c:pt idx="164">
                  <c:v>52.461875000000013</c:v>
                </c:pt>
                <c:pt idx="165">
                  <c:v>51.792395833333337</c:v>
                </c:pt>
                <c:pt idx="166">
                  <c:v>52.026979166666671</c:v>
                </c:pt>
                <c:pt idx="167">
                  <c:v>51.989166666666684</c:v>
                </c:pt>
                <c:pt idx="168">
                  <c:v>50.827604166666653</c:v>
                </c:pt>
                <c:pt idx="169">
                  <c:v>49.273437500000007</c:v>
                </c:pt>
                <c:pt idx="170">
                  <c:v>50.517708333333331</c:v>
                </c:pt>
                <c:pt idx="171">
                  <c:v>48.585729166666653</c:v>
                </c:pt>
                <c:pt idx="172">
                  <c:v>48.987083333333345</c:v>
                </c:pt>
                <c:pt idx="173">
                  <c:v>48.719895833333339</c:v>
                </c:pt>
                <c:pt idx="174">
                  <c:v>50.754479166666663</c:v>
                </c:pt>
                <c:pt idx="175">
                  <c:v>50.503854166666649</c:v>
                </c:pt>
                <c:pt idx="176">
                  <c:v>50.050208333333323</c:v>
                </c:pt>
                <c:pt idx="177">
                  <c:v>51.943645833333314</c:v>
                </c:pt>
                <c:pt idx="178">
                  <c:v>51.642395833333303</c:v>
                </c:pt>
                <c:pt idx="179">
                  <c:v>50.510625000000005</c:v>
                </c:pt>
                <c:pt idx="180">
                  <c:v>47.554791666666667</c:v>
                </c:pt>
                <c:pt idx="181">
                  <c:v>45.952499999999993</c:v>
                </c:pt>
                <c:pt idx="182">
                  <c:v>46.631562499999994</c:v>
                </c:pt>
                <c:pt idx="183">
                  <c:v>47.297604166666652</c:v>
                </c:pt>
                <c:pt idx="184">
                  <c:v>48.290208333333339</c:v>
                </c:pt>
                <c:pt idx="185">
                  <c:v>48.180624999999999</c:v>
                </c:pt>
                <c:pt idx="186">
                  <c:v>49.165729166666694</c:v>
                </c:pt>
                <c:pt idx="187">
                  <c:v>49.405312499999987</c:v>
                </c:pt>
                <c:pt idx="188">
                  <c:v>50.238125000000004</c:v>
                </c:pt>
                <c:pt idx="189">
                  <c:v>49.088229166666672</c:v>
                </c:pt>
                <c:pt idx="190">
                  <c:v>48.412708333333342</c:v>
                </c:pt>
                <c:pt idx="191">
                  <c:v>47.541666666666679</c:v>
                </c:pt>
                <c:pt idx="192">
                  <c:v>46.311666666666667</c:v>
                </c:pt>
                <c:pt idx="193">
                  <c:v>41.461354166666659</c:v>
                </c:pt>
                <c:pt idx="194">
                  <c:v>40.149166666666666</c:v>
                </c:pt>
                <c:pt idx="195">
                  <c:v>44.140625000000007</c:v>
                </c:pt>
                <c:pt idx="196">
                  <c:v>43.289583333333333</c:v>
                </c:pt>
                <c:pt idx="197">
                  <c:v>43.912916666666668</c:v>
                </c:pt>
                <c:pt idx="198">
                  <c:v>44.603020833333325</c:v>
                </c:pt>
                <c:pt idx="199">
                  <c:v>45.68093750000002</c:v>
                </c:pt>
                <c:pt idx="200">
                  <c:v>46.575104166666655</c:v>
                </c:pt>
                <c:pt idx="201">
                  <c:v>47.553333333333313</c:v>
                </c:pt>
                <c:pt idx="202">
                  <c:v>45.351789473684228</c:v>
                </c:pt>
                <c:pt idx="203">
                  <c:v>47.289479166666638</c:v>
                </c:pt>
                <c:pt idx="204">
                  <c:v>46.567395833333343</c:v>
                </c:pt>
                <c:pt idx="205">
                  <c:v>46.143750000000011</c:v>
                </c:pt>
                <c:pt idx="206">
                  <c:v>43.955624999999976</c:v>
                </c:pt>
                <c:pt idx="207">
                  <c:v>45.898645833333319</c:v>
                </c:pt>
                <c:pt idx="208">
                  <c:v>44.824062499999975</c:v>
                </c:pt>
                <c:pt idx="209">
                  <c:v>45.051979166666655</c:v>
                </c:pt>
                <c:pt idx="210">
                  <c:v>45.912499999999994</c:v>
                </c:pt>
                <c:pt idx="211">
                  <c:v>46.189270833333332</c:v>
                </c:pt>
                <c:pt idx="212">
                  <c:v>47.079062499999999</c:v>
                </c:pt>
                <c:pt idx="213">
                  <c:v>43.948645833333323</c:v>
                </c:pt>
                <c:pt idx="214">
                  <c:v>44.370833333333337</c:v>
                </c:pt>
                <c:pt idx="215">
                  <c:v>46.539583333333333</c:v>
                </c:pt>
                <c:pt idx="216">
                  <c:v>44.033437500000012</c:v>
                </c:pt>
                <c:pt idx="217">
                  <c:v>45.057708333333331</c:v>
                </c:pt>
                <c:pt idx="218">
                  <c:v>44.858124999999994</c:v>
                </c:pt>
                <c:pt idx="219">
                  <c:v>44.773541666666652</c:v>
                </c:pt>
                <c:pt idx="220">
                  <c:v>42.9140625</c:v>
                </c:pt>
                <c:pt idx="221">
                  <c:v>38.923541666666686</c:v>
                </c:pt>
                <c:pt idx="222">
                  <c:v>36.65775</c:v>
                </c:pt>
              </c:numCache>
            </c:numRef>
          </c:val>
          <c:smooth val="0"/>
          <c:extLst>
            <c:ext xmlns:c16="http://schemas.microsoft.com/office/drawing/2014/chart" uri="{C3380CC4-5D6E-409C-BE32-E72D297353CC}">
              <c16:uniqueId val="{00000000-EBBE-4598-87BC-2D00960B955D}"/>
            </c:ext>
          </c:extLst>
        </c:ser>
        <c:ser>
          <c:idx val="2"/>
          <c:order val="1"/>
          <c:tx>
            <c:strRef>
              <c:f>'Big Springs Creek-Lemhi'!$C$12</c:f>
              <c:strCache>
                <c:ptCount val="1"/>
                <c:pt idx="0">
                  <c:v>Flow (cfs)</c:v>
                </c:pt>
              </c:strCache>
            </c:strRef>
          </c:tx>
          <c:spPr>
            <a:ln w="28575" cap="rnd">
              <a:solidFill>
                <a:schemeClr val="accent2"/>
              </a:solidFill>
              <a:round/>
            </a:ln>
            <a:effectLst/>
          </c:spPr>
          <c:marker>
            <c:symbol val="none"/>
          </c:marker>
          <c:cat>
            <c:numRef>
              <c:f>'Big Springs Creek-Lemhi'!$A$13:$A$235</c:f>
              <c:numCache>
                <c:formatCode>m/d/yyyy</c:formatCode>
                <c:ptCount val="223"/>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pt idx="202">
                  <c:v>44489</c:v>
                </c:pt>
                <c:pt idx="203">
                  <c:v>44490</c:v>
                </c:pt>
                <c:pt idx="204">
                  <c:v>44491</c:v>
                </c:pt>
                <c:pt idx="205">
                  <c:v>44492</c:v>
                </c:pt>
                <c:pt idx="206">
                  <c:v>44493</c:v>
                </c:pt>
                <c:pt idx="207">
                  <c:v>44494</c:v>
                </c:pt>
                <c:pt idx="208">
                  <c:v>44495</c:v>
                </c:pt>
                <c:pt idx="209">
                  <c:v>44496</c:v>
                </c:pt>
                <c:pt idx="210">
                  <c:v>44497</c:v>
                </c:pt>
                <c:pt idx="211">
                  <c:v>44498</c:v>
                </c:pt>
                <c:pt idx="212">
                  <c:v>44499</c:v>
                </c:pt>
                <c:pt idx="213">
                  <c:v>44500</c:v>
                </c:pt>
                <c:pt idx="214">
                  <c:v>44501</c:v>
                </c:pt>
                <c:pt idx="215">
                  <c:v>44502</c:v>
                </c:pt>
                <c:pt idx="216">
                  <c:v>44503</c:v>
                </c:pt>
                <c:pt idx="217">
                  <c:v>44504</c:v>
                </c:pt>
                <c:pt idx="218">
                  <c:v>44505</c:v>
                </c:pt>
                <c:pt idx="219">
                  <c:v>44506</c:v>
                </c:pt>
                <c:pt idx="220">
                  <c:v>44507</c:v>
                </c:pt>
                <c:pt idx="221">
                  <c:v>44508</c:v>
                </c:pt>
                <c:pt idx="222">
                  <c:v>44509</c:v>
                </c:pt>
              </c:numCache>
            </c:numRef>
          </c:cat>
          <c:val>
            <c:numRef>
              <c:f>'Big Springs Creek-Lemhi'!$C$13:$C$235</c:f>
              <c:numCache>
                <c:formatCode>0.0</c:formatCode>
                <c:ptCount val="223"/>
                <c:pt idx="0">
                  <c:v>35.265999999999998</c:v>
                </c:pt>
                <c:pt idx="1">
                  <c:v>35.880000000000003</c:v>
                </c:pt>
                <c:pt idx="2">
                  <c:v>35.677</c:v>
                </c:pt>
                <c:pt idx="3">
                  <c:v>35.956000000000003</c:v>
                </c:pt>
                <c:pt idx="4">
                  <c:v>35.664000000000001</c:v>
                </c:pt>
                <c:pt idx="5">
                  <c:v>35.323</c:v>
                </c:pt>
                <c:pt idx="6">
                  <c:v>35.167000000000002</c:v>
                </c:pt>
                <c:pt idx="7">
                  <c:v>34.976999999999997</c:v>
                </c:pt>
                <c:pt idx="8">
                  <c:v>34.365000000000002</c:v>
                </c:pt>
                <c:pt idx="9">
                  <c:v>34.463999999999999</c:v>
                </c:pt>
                <c:pt idx="10">
                  <c:v>34.179000000000002</c:v>
                </c:pt>
                <c:pt idx="11">
                  <c:v>33.761000000000003</c:v>
                </c:pt>
                <c:pt idx="12">
                  <c:v>33.383000000000003</c:v>
                </c:pt>
                <c:pt idx="13">
                  <c:v>33.432000000000002</c:v>
                </c:pt>
                <c:pt idx="14">
                  <c:v>33.851999999999997</c:v>
                </c:pt>
                <c:pt idx="15">
                  <c:v>33.795999999999999</c:v>
                </c:pt>
                <c:pt idx="16">
                  <c:v>33.869</c:v>
                </c:pt>
                <c:pt idx="17">
                  <c:v>34.136000000000003</c:v>
                </c:pt>
                <c:pt idx="18">
                  <c:v>33.908999999999999</c:v>
                </c:pt>
                <c:pt idx="19">
                  <c:v>30.013999999999999</c:v>
                </c:pt>
                <c:pt idx="20">
                  <c:v>24.181999999999999</c:v>
                </c:pt>
                <c:pt idx="21">
                  <c:v>23.292999999999999</c:v>
                </c:pt>
                <c:pt idx="22">
                  <c:v>24.012</c:v>
                </c:pt>
                <c:pt idx="23">
                  <c:v>22.995999999999999</c:v>
                </c:pt>
                <c:pt idx="24">
                  <c:v>23.811</c:v>
                </c:pt>
                <c:pt idx="25">
                  <c:v>23.856999999999999</c:v>
                </c:pt>
                <c:pt idx="26">
                  <c:v>24.434000000000001</c:v>
                </c:pt>
                <c:pt idx="27">
                  <c:v>22.872</c:v>
                </c:pt>
                <c:pt idx="28">
                  <c:v>21.79</c:v>
                </c:pt>
                <c:pt idx="29">
                  <c:v>23.856999999999999</c:v>
                </c:pt>
                <c:pt idx="30">
                  <c:v>29.977</c:v>
                </c:pt>
                <c:pt idx="31">
                  <c:v>29.605</c:v>
                </c:pt>
                <c:pt idx="32">
                  <c:v>29.297000000000001</c:v>
                </c:pt>
                <c:pt idx="33">
                  <c:v>29.231999999999999</c:v>
                </c:pt>
                <c:pt idx="34">
                  <c:v>28.998999999999999</c:v>
                </c:pt>
                <c:pt idx="35">
                  <c:v>28.696000000000002</c:v>
                </c:pt>
                <c:pt idx="36">
                  <c:v>29.173999999999999</c:v>
                </c:pt>
                <c:pt idx="37">
                  <c:v>28.934999999999999</c:v>
                </c:pt>
                <c:pt idx="38">
                  <c:v>28.709</c:v>
                </c:pt>
                <c:pt idx="39">
                  <c:v>26.751000000000001</c:v>
                </c:pt>
                <c:pt idx="40">
                  <c:v>20.277999999999999</c:v>
                </c:pt>
                <c:pt idx="41">
                  <c:v>18.289000000000001</c:v>
                </c:pt>
                <c:pt idx="42">
                  <c:v>17.417000000000002</c:v>
                </c:pt>
                <c:pt idx="43">
                  <c:v>16.483000000000001</c:v>
                </c:pt>
                <c:pt idx="44">
                  <c:v>16.596</c:v>
                </c:pt>
                <c:pt idx="45">
                  <c:v>16.475999999999999</c:v>
                </c:pt>
                <c:pt idx="46">
                  <c:v>16.303000000000001</c:v>
                </c:pt>
                <c:pt idx="47">
                  <c:v>16.22</c:v>
                </c:pt>
                <c:pt idx="48">
                  <c:v>16.297999999999998</c:v>
                </c:pt>
                <c:pt idx="49">
                  <c:v>17.728000000000002</c:v>
                </c:pt>
                <c:pt idx="50">
                  <c:v>18.643000000000001</c:v>
                </c:pt>
                <c:pt idx="51">
                  <c:v>18.492999999999999</c:v>
                </c:pt>
                <c:pt idx="52">
                  <c:v>21.175000000000001</c:v>
                </c:pt>
                <c:pt idx="53">
                  <c:v>21.363</c:v>
                </c:pt>
                <c:pt idx="54">
                  <c:v>20.917999999999999</c:v>
                </c:pt>
                <c:pt idx="55">
                  <c:v>22.010999999999999</c:v>
                </c:pt>
                <c:pt idx="56">
                  <c:v>19.77</c:v>
                </c:pt>
                <c:pt idx="57">
                  <c:v>18.725999999999999</c:v>
                </c:pt>
                <c:pt idx="58">
                  <c:v>17.472000000000001</c:v>
                </c:pt>
                <c:pt idx="59">
                  <c:v>16.451000000000001</c:v>
                </c:pt>
                <c:pt idx="60">
                  <c:v>16.041</c:v>
                </c:pt>
                <c:pt idx="61">
                  <c:v>15.901999999999999</c:v>
                </c:pt>
                <c:pt idx="62">
                  <c:v>15.675000000000001</c:v>
                </c:pt>
                <c:pt idx="63">
                  <c:v>15.468</c:v>
                </c:pt>
                <c:pt idx="64">
                  <c:v>15.081</c:v>
                </c:pt>
                <c:pt idx="65">
                  <c:v>15.067</c:v>
                </c:pt>
                <c:pt idx="66">
                  <c:v>15.22</c:v>
                </c:pt>
                <c:pt idx="67">
                  <c:v>15.085000000000001</c:v>
                </c:pt>
                <c:pt idx="68">
                  <c:v>15.167999999999999</c:v>
                </c:pt>
                <c:pt idx="69">
                  <c:v>14.917</c:v>
                </c:pt>
                <c:pt idx="70">
                  <c:v>15.279</c:v>
                </c:pt>
                <c:pt idx="71">
                  <c:v>15.28</c:v>
                </c:pt>
                <c:pt idx="72">
                  <c:v>15.33</c:v>
                </c:pt>
                <c:pt idx="73">
                  <c:v>15.214</c:v>
                </c:pt>
                <c:pt idx="74">
                  <c:v>14.845000000000001</c:v>
                </c:pt>
                <c:pt idx="75">
                  <c:v>14.728999999999999</c:v>
                </c:pt>
                <c:pt idx="76">
                  <c:v>15.362</c:v>
                </c:pt>
                <c:pt idx="77">
                  <c:v>15.307</c:v>
                </c:pt>
                <c:pt idx="78">
                  <c:v>14.734</c:v>
                </c:pt>
                <c:pt idx="79">
                  <c:v>14.752000000000001</c:v>
                </c:pt>
                <c:pt idx="80">
                  <c:v>14.801</c:v>
                </c:pt>
                <c:pt idx="81">
                  <c:v>14.903</c:v>
                </c:pt>
                <c:pt idx="82">
                  <c:v>15.430999999999999</c:v>
                </c:pt>
                <c:pt idx="83">
                  <c:v>15.513999999999999</c:v>
                </c:pt>
                <c:pt idx="84">
                  <c:v>15.754</c:v>
                </c:pt>
                <c:pt idx="85">
                  <c:v>15.532999999999999</c:v>
                </c:pt>
                <c:pt idx="86">
                  <c:v>15.026999999999999</c:v>
                </c:pt>
                <c:pt idx="87">
                  <c:v>15.023999999999999</c:v>
                </c:pt>
                <c:pt idx="88">
                  <c:v>14.547000000000001</c:v>
                </c:pt>
                <c:pt idx="89">
                  <c:v>13.805999999999999</c:v>
                </c:pt>
                <c:pt idx="90">
                  <c:v>13.659000000000001</c:v>
                </c:pt>
                <c:pt idx="91">
                  <c:v>14.084</c:v>
                </c:pt>
                <c:pt idx="92">
                  <c:v>14.321999999999999</c:v>
                </c:pt>
                <c:pt idx="93">
                  <c:v>14.217000000000001</c:v>
                </c:pt>
                <c:pt idx="94">
                  <c:v>14.4</c:v>
                </c:pt>
                <c:pt idx="95">
                  <c:v>14.608000000000001</c:v>
                </c:pt>
                <c:pt idx="96">
                  <c:v>15.169</c:v>
                </c:pt>
                <c:pt idx="97">
                  <c:v>16.222000000000001</c:v>
                </c:pt>
                <c:pt idx="98">
                  <c:v>16.149999999999999</c:v>
                </c:pt>
                <c:pt idx="99">
                  <c:v>17.734000000000002</c:v>
                </c:pt>
                <c:pt idx="100">
                  <c:v>20.890999999999998</c:v>
                </c:pt>
                <c:pt idx="101">
                  <c:v>20.709</c:v>
                </c:pt>
                <c:pt idx="102">
                  <c:v>20.405999999999999</c:v>
                </c:pt>
                <c:pt idx="103">
                  <c:v>20.582999999999998</c:v>
                </c:pt>
                <c:pt idx="104">
                  <c:v>20.494</c:v>
                </c:pt>
                <c:pt idx="105">
                  <c:v>20.646999999999998</c:v>
                </c:pt>
                <c:pt idx="106">
                  <c:v>20.817</c:v>
                </c:pt>
                <c:pt idx="107">
                  <c:v>20.882000000000001</c:v>
                </c:pt>
                <c:pt idx="108">
                  <c:v>21.582000000000001</c:v>
                </c:pt>
                <c:pt idx="109">
                  <c:v>22.379000000000001</c:v>
                </c:pt>
                <c:pt idx="110">
                  <c:v>23.585000000000001</c:v>
                </c:pt>
                <c:pt idx="111">
                  <c:v>23.64</c:v>
                </c:pt>
                <c:pt idx="112">
                  <c:v>23.416</c:v>
                </c:pt>
                <c:pt idx="113">
                  <c:v>23.209</c:v>
                </c:pt>
                <c:pt idx="114">
                  <c:v>23.047000000000001</c:v>
                </c:pt>
                <c:pt idx="115">
                  <c:v>22.968</c:v>
                </c:pt>
                <c:pt idx="116">
                  <c:v>23.050999999999998</c:v>
                </c:pt>
                <c:pt idx="117">
                  <c:v>22.92</c:v>
                </c:pt>
                <c:pt idx="118">
                  <c:v>23.896000000000001</c:v>
                </c:pt>
                <c:pt idx="119">
                  <c:v>23.905999999999999</c:v>
                </c:pt>
                <c:pt idx="120">
                  <c:v>23</c:v>
                </c:pt>
                <c:pt idx="121">
                  <c:v>23.338999999999999</c:v>
                </c:pt>
                <c:pt idx="122">
                  <c:v>23.562999999999999</c:v>
                </c:pt>
                <c:pt idx="123">
                  <c:v>23.942</c:v>
                </c:pt>
                <c:pt idx="124">
                  <c:v>23.913</c:v>
                </c:pt>
                <c:pt idx="125">
                  <c:v>23.161999999999999</c:v>
                </c:pt>
                <c:pt idx="126">
                  <c:v>23.504999999999999</c:v>
                </c:pt>
                <c:pt idx="127">
                  <c:v>24.638000000000002</c:v>
                </c:pt>
                <c:pt idx="128">
                  <c:v>23.917000000000002</c:v>
                </c:pt>
                <c:pt idx="129">
                  <c:v>23.367999999999999</c:v>
                </c:pt>
                <c:pt idx="130">
                  <c:v>23.202999999999999</c:v>
                </c:pt>
                <c:pt idx="131">
                  <c:v>22.940999999999999</c:v>
                </c:pt>
                <c:pt idx="132">
                  <c:v>22.597000000000001</c:v>
                </c:pt>
                <c:pt idx="133">
                  <c:v>22.401</c:v>
                </c:pt>
                <c:pt idx="134">
                  <c:v>22.204999999999998</c:v>
                </c:pt>
                <c:pt idx="135">
                  <c:v>22.119</c:v>
                </c:pt>
                <c:pt idx="136">
                  <c:v>22.123999999999999</c:v>
                </c:pt>
                <c:pt idx="137">
                  <c:v>22.312999999999999</c:v>
                </c:pt>
                <c:pt idx="138">
                  <c:v>22.42</c:v>
                </c:pt>
                <c:pt idx="139">
                  <c:v>23.064</c:v>
                </c:pt>
                <c:pt idx="140">
                  <c:v>23.937999999999999</c:v>
                </c:pt>
                <c:pt idx="141">
                  <c:v>23.95</c:v>
                </c:pt>
                <c:pt idx="142">
                  <c:v>24.009</c:v>
                </c:pt>
                <c:pt idx="143">
                  <c:v>23.940999999999999</c:v>
                </c:pt>
                <c:pt idx="144">
                  <c:v>23.199000000000002</c:v>
                </c:pt>
                <c:pt idx="145">
                  <c:v>23.266999999999999</c:v>
                </c:pt>
                <c:pt idx="146">
                  <c:v>23.425000000000001</c:v>
                </c:pt>
                <c:pt idx="147">
                  <c:v>23.623000000000001</c:v>
                </c:pt>
                <c:pt idx="148">
                  <c:v>23.658000000000001</c:v>
                </c:pt>
                <c:pt idx="149">
                  <c:v>23.350999999999999</c:v>
                </c:pt>
                <c:pt idx="150">
                  <c:v>23.452999999999999</c:v>
                </c:pt>
                <c:pt idx="151">
                  <c:v>24.34</c:v>
                </c:pt>
                <c:pt idx="152">
                  <c:v>24.422000000000001</c:v>
                </c:pt>
                <c:pt idx="153">
                  <c:v>24.393999999999998</c:v>
                </c:pt>
                <c:pt idx="154">
                  <c:v>24.501000000000001</c:v>
                </c:pt>
                <c:pt idx="155">
                  <c:v>24.51</c:v>
                </c:pt>
                <c:pt idx="156">
                  <c:v>24.286000000000001</c:v>
                </c:pt>
                <c:pt idx="157">
                  <c:v>24.18</c:v>
                </c:pt>
                <c:pt idx="158">
                  <c:v>24.050999999999998</c:v>
                </c:pt>
                <c:pt idx="159">
                  <c:v>23.690999999999999</c:v>
                </c:pt>
                <c:pt idx="160">
                  <c:v>23.465</c:v>
                </c:pt>
                <c:pt idx="161">
                  <c:v>23.09</c:v>
                </c:pt>
                <c:pt idx="162">
                  <c:v>23.209</c:v>
                </c:pt>
                <c:pt idx="163">
                  <c:v>23.334</c:v>
                </c:pt>
                <c:pt idx="164">
                  <c:v>23.27</c:v>
                </c:pt>
                <c:pt idx="165">
                  <c:v>23.242999999999999</c:v>
                </c:pt>
                <c:pt idx="166">
                  <c:v>23.204999999999998</c:v>
                </c:pt>
                <c:pt idx="167">
                  <c:v>23.081</c:v>
                </c:pt>
                <c:pt idx="168">
                  <c:v>23.219000000000001</c:v>
                </c:pt>
                <c:pt idx="169">
                  <c:v>23.507999999999999</c:v>
                </c:pt>
                <c:pt idx="170">
                  <c:v>23.356000000000002</c:v>
                </c:pt>
                <c:pt idx="171">
                  <c:v>23.879000000000001</c:v>
                </c:pt>
                <c:pt idx="172">
                  <c:v>24.451000000000001</c:v>
                </c:pt>
                <c:pt idx="173">
                  <c:v>25.722999999999999</c:v>
                </c:pt>
                <c:pt idx="174">
                  <c:v>25.748000000000001</c:v>
                </c:pt>
                <c:pt idx="175">
                  <c:v>26.123000000000001</c:v>
                </c:pt>
                <c:pt idx="176">
                  <c:v>26.111999999999998</c:v>
                </c:pt>
                <c:pt idx="177">
                  <c:v>25.940999999999999</c:v>
                </c:pt>
                <c:pt idx="178">
                  <c:v>25.696000000000002</c:v>
                </c:pt>
                <c:pt idx="179">
                  <c:v>25.666</c:v>
                </c:pt>
                <c:pt idx="180">
                  <c:v>25.922999999999998</c:v>
                </c:pt>
                <c:pt idx="181">
                  <c:v>26.265999999999998</c:v>
                </c:pt>
                <c:pt idx="182">
                  <c:v>26.484000000000002</c:v>
                </c:pt>
                <c:pt idx="183">
                  <c:v>26.411000000000001</c:v>
                </c:pt>
                <c:pt idx="184">
                  <c:v>26.533999999999999</c:v>
                </c:pt>
                <c:pt idx="185">
                  <c:v>26.709</c:v>
                </c:pt>
                <c:pt idx="186">
                  <c:v>26.738</c:v>
                </c:pt>
                <c:pt idx="187">
                  <c:v>26.710999999999999</c:v>
                </c:pt>
                <c:pt idx="188">
                  <c:v>26.939</c:v>
                </c:pt>
                <c:pt idx="189">
                  <c:v>26.774999999999999</c:v>
                </c:pt>
                <c:pt idx="190">
                  <c:v>25.463000000000001</c:v>
                </c:pt>
                <c:pt idx="191">
                  <c:v>27.196000000000002</c:v>
                </c:pt>
                <c:pt idx="192">
                  <c:v>26.027000000000001</c:v>
                </c:pt>
                <c:pt idx="193">
                  <c:v>27.238</c:v>
                </c:pt>
                <c:pt idx="194">
                  <c:v>26.922999999999998</c:v>
                </c:pt>
                <c:pt idx="195">
                  <c:v>27.405000000000001</c:v>
                </c:pt>
                <c:pt idx="196">
                  <c:v>27.616</c:v>
                </c:pt>
                <c:pt idx="197">
                  <c:v>27.934000000000001</c:v>
                </c:pt>
                <c:pt idx="198">
                  <c:v>27.504000000000001</c:v>
                </c:pt>
                <c:pt idx="199">
                  <c:v>26.928999999999998</c:v>
                </c:pt>
                <c:pt idx="200">
                  <c:v>27.126999999999999</c:v>
                </c:pt>
                <c:pt idx="201">
                  <c:v>27.427</c:v>
                </c:pt>
                <c:pt idx="202">
                  <c:v>27.132999999999999</c:v>
                </c:pt>
                <c:pt idx="203">
                  <c:v>27.155000000000001</c:v>
                </c:pt>
                <c:pt idx="204">
                  <c:v>27.242000000000001</c:v>
                </c:pt>
                <c:pt idx="205">
                  <c:v>27.372</c:v>
                </c:pt>
                <c:pt idx="206">
                  <c:v>27.242000000000001</c:v>
                </c:pt>
                <c:pt idx="207">
                  <c:v>29.638000000000002</c:v>
                </c:pt>
                <c:pt idx="208">
                  <c:v>29.292999999999999</c:v>
                </c:pt>
                <c:pt idx="209">
                  <c:v>27.939</c:v>
                </c:pt>
                <c:pt idx="210">
                  <c:v>27.535</c:v>
                </c:pt>
                <c:pt idx="211">
                  <c:v>27.553999999999998</c:v>
                </c:pt>
                <c:pt idx="212">
                  <c:v>27.585999999999999</c:v>
                </c:pt>
                <c:pt idx="213">
                  <c:v>27.591999999999999</c:v>
                </c:pt>
              </c:numCache>
            </c:numRef>
          </c:val>
          <c:smooth val="0"/>
          <c:extLst>
            <c:ext xmlns:c16="http://schemas.microsoft.com/office/drawing/2014/chart" uri="{C3380CC4-5D6E-409C-BE32-E72D297353CC}">
              <c16:uniqueId val="{00000002-EBBE-4598-87BC-2D00960B955D}"/>
            </c:ext>
          </c:extLst>
        </c:ser>
        <c:ser>
          <c:idx val="1"/>
          <c:order val="2"/>
          <c:tx>
            <c:strRef>
              <c:f>'Big Springs Creek-Lemhi'!$F$12</c:f>
              <c:strCache>
                <c:ptCount val="1"/>
                <c:pt idx="0">
                  <c:v>CE Flow</c:v>
                </c:pt>
              </c:strCache>
            </c:strRef>
          </c:tx>
          <c:spPr>
            <a:ln w="28575" cap="rnd">
              <a:solidFill>
                <a:srgbClr val="FF0000"/>
              </a:solidFill>
              <a:prstDash val="sysDot"/>
              <a:round/>
            </a:ln>
            <a:effectLst/>
          </c:spPr>
          <c:marker>
            <c:symbol val="none"/>
          </c:marker>
          <c:val>
            <c:numRef>
              <c:f>'Big Springs Creek-Lemhi'!$F$13:$F$235</c:f>
              <c:numCache>
                <c:formatCode>General</c:formatCode>
                <c:ptCount val="223"/>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numCache>
            </c:numRef>
          </c:val>
          <c:smooth val="0"/>
          <c:extLst>
            <c:ext xmlns:c16="http://schemas.microsoft.com/office/drawing/2014/chart" uri="{C3380CC4-5D6E-409C-BE32-E72D297353CC}">
              <c16:uniqueId val="{00000001-1743-480C-870D-D26C9E929FA9}"/>
            </c:ext>
          </c:extLst>
        </c:ser>
        <c:ser>
          <c:idx val="3"/>
          <c:order val="3"/>
          <c:tx>
            <c:strRef>
              <c:f>'Big Springs Creek-Lemhi'!$G$12</c:f>
              <c:strCache>
                <c:ptCount val="1"/>
                <c:pt idx="0">
                  <c:v>Priority Flow</c:v>
                </c:pt>
              </c:strCache>
            </c:strRef>
          </c:tx>
          <c:spPr>
            <a:ln w="28575" cap="rnd">
              <a:solidFill>
                <a:schemeClr val="tx1"/>
              </a:solidFill>
              <a:prstDash val="sysDot"/>
              <a:round/>
            </a:ln>
            <a:effectLst/>
          </c:spPr>
          <c:marker>
            <c:symbol val="none"/>
          </c:marker>
          <c:val>
            <c:numRef>
              <c:f>'Big Springs Creek-Lemhi'!$G$13:$G$235</c:f>
              <c:numCache>
                <c:formatCode>General</c:formatCode>
                <c:ptCount val="223"/>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4.5</c:v>
                </c:pt>
                <c:pt idx="23">
                  <c:v>4.5</c:v>
                </c:pt>
                <c:pt idx="24">
                  <c:v>4.5</c:v>
                </c:pt>
                <c:pt idx="25">
                  <c:v>4.5</c:v>
                </c:pt>
                <c:pt idx="26">
                  <c:v>4.5</c:v>
                </c:pt>
                <c:pt idx="27">
                  <c:v>4.5</c:v>
                </c:pt>
                <c:pt idx="28">
                  <c:v>4.5</c:v>
                </c:pt>
                <c:pt idx="29">
                  <c:v>4.5</c:v>
                </c:pt>
                <c:pt idx="30">
                  <c:v>4.5</c:v>
                </c:pt>
                <c:pt idx="31">
                  <c:v>4.5</c:v>
                </c:pt>
                <c:pt idx="32">
                  <c:v>4.5</c:v>
                </c:pt>
                <c:pt idx="33">
                  <c:v>4.5</c:v>
                </c:pt>
                <c:pt idx="34">
                  <c:v>4.5</c:v>
                </c:pt>
                <c:pt idx="35">
                  <c:v>4.5</c:v>
                </c:pt>
                <c:pt idx="36">
                  <c:v>4.5</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4.5</c:v>
                </c:pt>
                <c:pt idx="89">
                  <c:v>4.5</c:v>
                </c:pt>
                <c:pt idx="90">
                  <c:v>4.5</c:v>
                </c:pt>
                <c:pt idx="91">
                  <c:v>4.5</c:v>
                </c:pt>
                <c:pt idx="92">
                  <c:v>4.5</c:v>
                </c:pt>
                <c:pt idx="93">
                  <c:v>4.5</c:v>
                </c:pt>
                <c:pt idx="94">
                  <c:v>4.5</c:v>
                </c:pt>
                <c:pt idx="95">
                  <c:v>4.5</c:v>
                </c:pt>
                <c:pt idx="96">
                  <c:v>4.5</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4.5</c:v>
                </c:pt>
                <c:pt idx="110">
                  <c:v>4.5</c:v>
                </c:pt>
                <c:pt idx="111">
                  <c:v>4.5</c:v>
                </c:pt>
                <c:pt idx="112">
                  <c:v>4.5</c:v>
                </c:pt>
                <c:pt idx="113">
                  <c:v>4.5</c:v>
                </c:pt>
                <c:pt idx="114">
                  <c:v>4.5</c:v>
                </c:pt>
                <c:pt idx="115">
                  <c:v>4.5</c:v>
                </c:pt>
                <c:pt idx="116">
                  <c:v>4.5</c:v>
                </c:pt>
                <c:pt idx="117">
                  <c:v>4.5</c:v>
                </c:pt>
                <c:pt idx="118">
                  <c:v>4.5</c:v>
                </c:pt>
                <c:pt idx="119">
                  <c:v>4.5</c:v>
                </c:pt>
                <c:pt idx="120">
                  <c:v>4.5</c:v>
                </c:pt>
                <c:pt idx="121">
                  <c:v>4.5</c:v>
                </c:pt>
                <c:pt idx="122">
                  <c:v>4.5</c:v>
                </c:pt>
                <c:pt idx="123">
                  <c:v>4.5</c:v>
                </c:pt>
                <c:pt idx="124">
                  <c:v>4.5</c:v>
                </c:pt>
                <c:pt idx="125">
                  <c:v>4.5</c:v>
                </c:pt>
                <c:pt idx="126">
                  <c:v>4.5</c:v>
                </c:pt>
                <c:pt idx="127">
                  <c:v>4.5</c:v>
                </c:pt>
                <c:pt idx="128">
                  <c:v>4.5</c:v>
                </c:pt>
                <c:pt idx="129">
                  <c:v>4.5</c:v>
                </c:pt>
                <c:pt idx="130">
                  <c:v>4.5</c:v>
                </c:pt>
                <c:pt idx="131">
                  <c:v>4.5</c:v>
                </c:pt>
                <c:pt idx="132">
                  <c:v>4.5</c:v>
                </c:pt>
                <c:pt idx="133">
                  <c:v>4.5</c:v>
                </c:pt>
                <c:pt idx="134">
                  <c:v>4.5</c:v>
                </c:pt>
                <c:pt idx="135">
                  <c:v>4.5</c:v>
                </c:pt>
                <c:pt idx="136">
                  <c:v>4.5</c:v>
                </c:pt>
                <c:pt idx="137">
                  <c:v>4.5</c:v>
                </c:pt>
                <c:pt idx="138">
                  <c:v>4.5</c:v>
                </c:pt>
                <c:pt idx="139">
                  <c:v>4.5</c:v>
                </c:pt>
                <c:pt idx="140">
                  <c:v>4.5</c:v>
                </c:pt>
                <c:pt idx="141">
                  <c:v>4.5</c:v>
                </c:pt>
                <c:pt idx="142">
                  <c:v>4.5</c:v>
                </c:pt>
                <c:pt idx="143">
                  <c:v>4.5</c:v>
                </c:pt>
                <c:pt idx="144">
                  <c:v>4.5</c:v>
                </c:pt>
                <c:pt idx="145">
                  <c:v>4.5</c:v>
                </c:pt>
                <c:pt idx="146">
                  <c:v>4.5</c:v>
                </c:pt>
                <c:pt idx="147">
                  <c:v>4.5</c:v>
                </c:pt>
                <c:pt idx="148">
                  <c:v>4.5</c:v>
                </c:pt>
                <c:pt idx="149">
                  <c:v>4.5</c:v>
                </c:pt>
                <c:pt idx="150">
                  <c:v>4.5</c:v>
                </c:pt>
                <c:pt idx="151">
                  <c:v>4.5</c:v>
                </c:pt>
                <c:pt idx="152">
                  <c:v>4.5</c:v>
                </c:pt>
                <c:pt idx="153">
                  <c:v>4.5</c:v>
                </c:pt>
                <c:pt idx="154">
                  <c:v>4.5</c:v>
                </c:pt>
                <c:pt idx="155">
                  <c:v>4.5</c:v>
                </c:pt>
                <c:pt idx="156">
                  <c:v>4.5</c:v>
                </c:pt>
                <c:pt idx="157">
                  <c:v>4.5</c:v>
                </c:pt>
                <c:pt idx="158">
                  <c:v>4.5</c:v>
                </c:pt>
                <c:pt idx="159">
                  <c:v>4.5</c:v>
                </c:pt>
                <c:pt idx="160">
                  <c:v>4.5</c:v>
                </c:pt>
                <c:pt idx="161">
                  <c:v>4.5</c:v>
                </c:pt>
                <c:pt idx="162">
                  <c:v>4.5</c:v>
                </c:pt>
                <c:pt idx="163">
                  <c:v>4.5</c:v>
                </c:pt>
                <c:pt idx="164">
                  <c:v>4.5</c:v>
                </c:pt>
                <c:pt idx="165">
                  <c:v>4.5</c:v>
                </c:pt>
                <c:pt idx="166">
                  <c:v>4.5</c:v>
                </c:pt>
                <c:pt idx="167">
                  <c:v>4.5</c:v>
                </c:pt>
                <c:pt idx="168">
                  <c:v>4.5</c:v>
                </c:pt>
                <c:pt idx="169">
                  <c:v>4.5</c:v>
                </c:pt>
                <c:pt idx="170">
                  <c:v>4.5</c:v>
                </c:pt>
                <c:pt idx="171">
                  <c:v>4.5</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4.5</c:v>
                </c:pt>
                <c:pt idx="189">
                  <c:v>4.5</c:v>
                </c:pt>
                <c:pt idx="190">
                  <c:v>4.5</c:v>
                </c:pt>
                <c:pt idx="191">
                  <c:v>4.5</c:v>
                </c:pt>
                <c:pt idx="192">
                  <c:v>4.5</c:v>
                </c:pt>
                <c:pt idx="193">
                  <c:v>4.5</c:v>
                </c:pt>
                <c:pt idx="194">
                  <c:v>4.5</c:v>
                </c:pt>
                <c:pt idx="195">
                  <c:v>4.5</c:v>
                </c:pt>
                <c:pt idx="196">
                  <c:v>4.5</c:v>
                </c:pt>
                <c:pt idx="197">
                  <c:v>4.5</c:v>
                </c:pt>
                <c:pt idx="198">
                  <c:v>4.5</c:v>
                </c:pt>
                <c:pt idx="199">
                  <c:v>4.5</c:v>
                </c:pt>
                <c:pt idx="200">
                  <c:v>4.5</c:v>
                </c:pt>
                <c:pt idx="201">
                  <c:v>4.5</c:v>
                </c:pt>
                <c:pt idx="202">
                  <c:v>4.5</c:v>
                </c:pt>
                <c:pt idx="203">
                  <c:v>4.5</c:v>
                </c:pt>
                <c:pt idx="204">
                  <c:v>4.5</c:v>
                </c:pt>
                <c:pt idx="205">
                  <c:v>4.5</c:v>
                </c:pt>
                <c:pt idx="206">
                  <c:v>4.5</c:v>
                </c:pt>
                <c:pt idx="207">
                  <c:v>4.5</c:v>
                </c:pt>
                <c:pt idx="208">
                  <c:v>4.5</c:v>
                </c:pt>
                <c:pt idx="209">
                  <c:v>4.5</c:v>
                </c:pt>
                <c:pt idx="210">
                  <c:v>4.5</c:v>
                </c:pt>
                <c:pt idx="211">
                  <c:v>4.5</c:v>
                </c:pt>
                <c:pt idx="212">
                  <c:v>4.5</c:v>
                </c:pt>
                <c:pt idx="213">
                  <c:v>4.5</c:v>
                </c:pt>
                <c:pt idx="214">
                  <c:v>4.5</c:v>
                </c:pt>
                <c:pt idx="215">
                  <c:v>4.5</c:v>
                </c:pt>
                <c:pt idx="216">
                  <c:v>4.5</c:v>
                </c:pt>
                <c:pt idx="217">
                  <c:v>4.5</c:v>
                </c:pt>
                <c:pt idx="218">
                  <c:v>4.5</c:v>
                </c:pt>
                <c:pt idx="219">
                  <c:v>4.5</c:v>
                </c:pt>
                <c:pt idx="220">
                  <c:v>4.5</c:v>
                </c:pt>
                <c:pt idx="221">
                  <c:v>4.5</c:v>
                </c:pt>
                <c:pt idx="222">
                  <c:v>4.5</c:v>
                </c:pt>
              </c:numCache>
            </c:numRef>
          </c:val>
          <c:smooth val="0"/>
          <c:extLst>
            <c:ext xmlns:c16="http://schemas.microsoft.com/office/drawing/2014/chart" uri="{C3380CC4-5D6E-409C-BE32-E72D297353CC}">
              <c16:uniqueId val="{00000002-1743-480C-870D-D26C9E929FA9}"/>
            </c:ext>
          </c:extLst>
        </c:ser>
        <c:dLbls>
          <c:showLegendKey val="0"/>
          <c:showVal val="0"/>
          <c:showCatName val="0"/>
          <c:showSerName val="0"/>
          <c:showPercent val="0"/>
          <c:showBubbleSize val="0"/>
        </c:dLbls>
        <c:smooth val="0"/>
        <c:axId val="840499896"/>
        <c:axId val="840500680"/>
      </c:lineChart>
      <c:dateAx>
        <c:axId val="84049989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500680"/>
        <c:crosses val="autoZero"/>
        <c:auto val="1"/>
        <c:lblOffset val="100"/>
        <c:baseTimeUnit val="days"/>
        <c:minorUnit val="10"/>
      </c:dateAx>
      <c:valAx>
        <c:axId val="840500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layout>
            <c:manualLayout>
              <c:xMode val="edge"/>
              <c:yMode val="edge"/>
              <c:x val="1.0095268878620776E-2"/>
              <c:y val="0.18331559784975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499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Big Timber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220955139228289E-2"/>
          <c:y val="0.10389353450814211"/>
          <c:w val="0.90480574410957249"/>
          <c:h val="0.71076099808972448"/>
        </c:manualLayout>
      </c:layout>
      <c:lineChart>
        <c:grouping val="standard"/>
        <c:varyColors val="0"/>
        <c:ser>
          <c:idx val="0"/>
          <c:order val="0"/>
          <c:tx>
            <c:strRef>
              <c:f>'Big Timber Creek'!$B$12</c:f>
              <c:strCache>
                <c:ptCount val="1"/>
                <c:pt idx="0">
                  <c:v>Temperature (f)</c:v>
                </c:pt>
              </c:strCache>
            </c:strRef>
          </c:tx>
          <c:spPr>
            <a:ln w="28575" cap="rnd">
              <a:solidFill>
                <a:schemeClr val="accent1"/>
              </a:solidFill>
              <a:round/>
            </a:ln>
            <a:effectLst/>
          </c:spPr>
          <c:marker>
            <c:symbol val="none"/>
          </c:marker>
          <c:cat>
            <c:numRef>
              <c:f>'Big Timber Creek'!$A$14:$A$192</c:f>
              <c:numCache>
                <c:formatCode>m/d/yyyy</c:formatCode>
                <c:ptCount val="179"/>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numCache>
            </c:numRef>
          </c:cat>
          <c:val>
            <c:numRef>
              <c:f>'Big Timber Creek'!$B$14:$B$192</c:f>
              <c:numCache>
                <c:formatCode>General</c:formatCode>
                <c:ptCount val="179"/>
                <c:pt idx="0">
                  <c:v>37.5</c:v>
                </c:pt>
                <c:pt idx="1">
                  <c:v>38.799999999999997</c:v>
                </c:pt>
                <c:pt idx="2">
                  <c:v>38.700000000000003</c:v>
                </c:pt>
                <c:pt idx="3">
                  <c:v>36.200000000000003</c:v>
                </c:pt>
                <c:pt idx="4">
                  <c:v>34.5</c:v>
                </c:pt>
                <c:pt idx="5">
                  <c:v>34.5</c:v>
                </c:pt>
                <c:pt idx="6">
                  <c:v>34.9</c:v>
                </c:pt>
                <c:pt idx="7">
                  <c:v>34.200000000000003</c:v>
                </c:pt>
                <c:pt idx="8">
                  <c:v>32.6</c:v>
                </c:pt>
                <c:pt idx="9">
                  <c:v>37.1</c:v>
                </c:pt>
                <c:pt idx="10">
                  <c:v>34</c:v>
                </c:pt>
                <c:pt idx="11">
                  <c:v>34.5</c:v>
                </c:pt>
                <c:pt idx="12">
                  <c:v>32.6</c:v>
                </c:pt>
                <c:pt idx="13">
                  <c:v>31.8</c:v>
                </c:pt>
                <c:pt idx="14">
                  <c:v>34.5</c:v>
                </c:pt>
                <c:pt idx="15">
                  <c:v>37.299999999999997</c:v>
                </c:pt>
                <c:pt idx="16">
                  <c:v>40.299999999999997</c:v>
                </c:pt>
                <c:pt idx="17">
                  <c:v>42.2</c:v>
                </c:pt>
                <c:pt idx="18">
                  <c:v>38.4</c:v>
                </c:pt>
                <c:pt idx="19">
                  <c:v>39.200000000000003</c:v>
                </c:pt>
              </c:numCache>
            </c:numRef>
          </c:val>
          <c:smooth val="0"/>
          <c:extLst>
            <c:ext xmlns:c16="http://schemas.microsoft.com/office/drawing/2014/chart" uri="{C3380CC4-5D6E-409C-BE32-E72D297353CC}">
              <c16:uniqueId val="{00000000-EB0D-4D1F-8182-A1D0C4145694}"/>
            </c:ext>
          </c:extLst>
        </c:ser>
        <c:ser>
          <c:idx val="2"/>
          <c:order val="1"/>
          <c:tx>
            <c:strRef>
              <c:f>'Big Timber Creek'!$C$12</c:f>
              <c:strCache>
                <c:ptCount val="1"/>
                <c:pt idx="0">
                  <c:v>Flow (cfs)</c:v>
                </c:pt>
              </c:strCache>
            </c:strRef>
          </c:tx>
          <c:spPr>
            <a:ln w="28575" cap="rnd">
              <a:solidFill>
                <a:schemeClr val="accent3"/>
              </a:solidFill>
              <a:round/>
            </a:ln>
            <a:effectLst/>
          </c:spPr>
          <c:marker>
            <c:symbol val="none"/>
          </c:marker>
          <c:cat>
            <c:numRef>
              <c:f>'Big Timber Creek'!$A$14:$A$192</c:f>
              <c:numCache>
                <c:formatCode>m/d/yyyy</c:formatCode>
                <c:ptCount val="179"/>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numCache>
            </c:numRef>
          </c:cat>
          <c:val>
            <c:numRef>
              <c:f>'Big Timber Creek'!$C$14:$C$192</c:f>
              <c:numCache>
                <c:formatCode>0.00</c:formatCode>
                <c:ptCount val="179"/>
                <c:pt idx="30">
                  <c:v>9.3510000000000009</c:v>
                </c:pt>
                <c:pt idx="31">
                  <c:v>9.4570000000000007</c:v>
                </c:pt>
                <c:pt idx="32">
                  <c:v>7.0389999999999997</c:v>
                </c:pt>
                <c:pt idx="33">
                  <c:v>5.9550000000000001</c:v>
                </c:pt>
                <c:pt idx="34">
                  <c:v>5.492</c:v>
                </c:pt>
                <c:pt idx="35">
                  <c:v>5.774</c:v>
                </c:pt>
                <c:pt idx="36">
                  <c:v>8.2430000000000003</c:v>
                </c:pt>
                <c:pt idx="37">
                  <c:v>6.766</c:v>
                </c:pt>
                <c:pt idx="38">
                  <c:v>5.1150000000000002</c:v>
                </c:pt>
                <c:pt idx="39">
                  <c:v>4.3090000000000002</c:v>
                </c:pt>
                <c:pt idx="40">
                  <c:v>3.9809999999999999</c:v>
                </c:pt>
                <c:pt idx="41">
                  <c:v>3.165</c:v>
                </c:pt>
                <c:pt idx="42">
                  <c:v>3.778</c:v>
                </c:pt>
                <c:pt idx="43">
                  <c:v>6.1740000000000004</c:v>
                </c:pt>
                <c:pt idx="44">
                  <c:v>6.8739999999999997</c:v>
                </c:pt>
                <c:pt idx="45">
                  <c:v>7.4080000000000004</c:v>
                </c:pt>
                <c:pt idx="46">
                  <c:v>9.32</c:v>
                </c:pt>
                <c:pt idx="47">
                  <c:v>10.443</c:v>
                </c:pt>
                <c:pt idx="48">
                  <c:v>7.5519999999999996</c:v>
                </c:pt>
                <c:pt idx="58">
                  <c:v>6.58</c:v>
                </c:pt>
                <c:pt idx="59">
                  <c:v>7.0650000000000004</c:v>
                </c:pt>
                <c:pt idx="60">
                  <c:v>8.3729999999999993</c:v>
                </c:pt>
                <c:pt idx="61" formatCode="General">
                  <c:v>11.57</c:v>
                </c:pt>
                <c:pt idx="62">
                  <c:v>12.476000000000001</c:v>
                </c:pt>
                <c:pt idx="63">
                  <c:v>15.000999999999999</c:v>
                </c:pt>
                <c:pt idx="64">
                  <c:v>15.093999999999999</c:v>
                </c:pt>
                <c:pt idx="65">
                  <c:v>18.748999999999999</c:v>
                </c:pt>
                <c:pt idx="66">
                  <c:v>16.651</c:v>
                </c:pt>
                <c:pt idx="67">
                  <c:v>11.231</c:v>
                </c:pt>
                <c:pt idx="68">
                  <c:v>8.0009999999999994</c:v>
                </c:pt>
                <c:pt idx="69">
                  <c:v>4.8890000000000002</c:v>
                </c:pt>
                <c:pt idx="70">
                  <c:v>4.2709999999999999</c:v>
                </c:pt>
                <c:pt idx="71">
                  <c:v>4.6289999999999996</c:v>
                </c:pt>
                <c:pt idx="72">
                  <c:v>1.776</c:v>
                </c:pt>
                <c:pt idx="73">
                  <c:v>2.4390000000000001</c:v>
                </c:pt>
                <c:pt idx="74">
                  <c:v>4.0620000000000003</c:v>
                </c:pt>
                <c:pt idx="75">
                  <c:v>5.867</c:v>
                </c:pt>
                <c:pt idx="76">
                  <c:v>6.1619999999999999</c:v>
                </c:pt>
                <c:pt idx="77">
                  <c:v>5.9770000000000003</c:v>
                </c:pt>
                <c:pt idx="78">
                  <c:v>5.569</c:v>
                </c:pt>
                <c:pt idx="79">
                  <c:v>5.4349999999999996</c:v>
                </c:pt>
                <c:pt idx="80">
                  <c:v>7.4329999999999998</c:v>
                </c:pt>
                <c:pt idx="81">
                  <c:v>6.3049999999999997</c:v>
                </c:pt>
                <c:pt idx="82">
                  <c:v>5.3319999999999999</c:v>
                </c:pt>
                <c:pt idx="83">
                  <c:v>4.8220000000000001</c:v>
                </c:pt>
                <c:pt idx="84">
                  <c:v>4.76</c:v>
                </c:pt>
                <c:pt idx="85">
                  <c:v>5.7640000000000002</c:v>
                </c:pt>
                <c:pt idx="86">
                  <c:v>5.5679999999999996</c:v>
                </c:pt>
                <c:pt idx="87">
                  <c:v>6.3570000000000002</c:v>
                </c:pt>
                <c:pt idx="88">
                  <c:v>6.2050000000000001</c:v>
                </c:pt>
                <c:pt idx="89">
                  <c:v>5.4320000000000004</c:v>
                </c:pt>
                <c:pt idx="90">
                  <c:v>4.5830000000000002</c:v>
                </c:pt>
                <c:pt idx="91">
                  <c:v>3.819</c:v>
                </c:pt>
                <c:pt idx="92">
                  <c:v>3.5910000000000002</c:v>
                </c:pt>
                <c:pt idx="93">
                  <c:v>2.8290000000000002</c:v>
                </c:pt>
                <c:pt idx="94">
                  <c:v>2.71</c:v>
                </c:pt>
                <c:pt idx="95">
                  <c:v>5.8259999999999996</c:v>
                </c:pt>
                <c:pt idx="96">
                  <c:v>4.2229999999999999</c:v>
                </c:pt>
                <c:pt idx="97">
                  <c:v>5.1870000000000003</c:v>
                </c:pt>
                <c:pt idx="98">
                  <c:v>5.0650000000000004</c:v>
                </c:pt>
                <c:pt idx="99">
                  <c:v>4.0650000000000004</c:v>
                </c:pt>
                <c:pt idx="100">
                  <c:v>3.4510000000000001</c:v>
                </c:pt>
                <c:pt idx="101">
                  <c:v>2.6520000000000001</c:v>
                </c:pt>
                <c:pt idx="102">
                  <c:v>2.5030000000000001</c:v>
                </c:pt>
                <c:pt idx="103">
                  <c:v>3.536</c:v>
                </c:pt>
                <c:pt idx="104">
                  <c:v>3.0680000000000001</c:v>
                </c:pt>
                <c:pt idx="105">
                  <c:v>2.4769999999999999</c:v>
                </c:pt>
                <c:pt idx="106">
                  <c:v>3.27</c:v>
                </c:pt>
                <c:pt idx="107">
                  <c:v>4.3449999999999998</c:v>
                </c:pt>
                <c:pt idx="108">
                  <c:v>3.9660000000000002</c:v>
                </c:pt>
                <c:pt idx="109">
                  <c:v>4.1230000000000002</c:v>
                </c:pt>
                <c:pt idx="110">
                  <c:v>5.1639999999999997</c:v>
                </c:pt>
                <c:pt idx="111">
                  <c:v>4.7450000000000001</c:v>
                </c:pt>
                <c:pt idx="112">
                  <c:v>4.1630000000000003</c:v>
                </c:pt>
                <c:pt idx="113">
                  <c:v>3.5529999999999999</c:v>
                </c:pt>
                <c:pt idx="114">
                  <c:v>3.0409999999999999</c:v>
                </c:pt>
                <c:pt idx="115">
                  <c:v>2.798</c:v>
                </c:pt>
                <c:pt idx="116">
                  <c:v>2.9990000000000001</c:v>
                </c:pt>
                <c:pt idx="117">
                  <c:v>3.6589999999999998</c:v>
                </c:pt>
                <c:pt idx="118">
                  <c:v>4.1669999999999998</c:v>
                </c:pt>
                <c:pt idx="119">
                  <c:v>4.53</c:v>
                </c:pt>
                <c:pt idx="120">
                  <c:v>4.2649999999999997</c:v>
                </c:pt>
                <c:pt idx="121">
                  <c:v>4.6749999999999998</c:v>
                </c:pt>
                <c:pt idx="122">
                  <c:v>4.6639999999999997</c:v>
                </c:pt>
                <c:pt idx="123">
                  <c:v>4.524</c:v>
                </c:pt>
                <c:pt idx="124">
                  <c:v>4.8719999999999999</c:v>
                </c:pt>
                <c:pt idx="125">
                  <c:v>3.1469999999999998</c:v>
                </c:pt>
                <c:pt idx="126">
                  <c:v>2.6030000000000002</c:v>
                </c:pt>
                <c:pt idx="127">
                  <c:v>3.7170000000000001</c:v>
                </c:pt>
                <c:pt idx="128">
                  <c:v>5.6890000000000001</c:v>
                </c:pt>
                <c:pt idx="129">
                  <c:v>3.766</c:v>
                </c:pt>
                <c:pt idx="130">
                  <c:v>4.0529999999999999</c:v>
                </c:pt>
                <c:pt idx="131">
                  <c:v>3.431</c:v>
                </c:pt>
                <c:pt idx="132">
                  <c:v>2.9340000000000002</c:v>
                </c:pt>
                <c:pt idx="133">
                  <c:v>2.6629999999999998</c:v>
                </c:pt>
                <c:pt idx="134">
                  <c:v>2.282</c:v>
                </c:pt>
                <c:pt idx="135">
                  <c:v>1.976</c:v>
                </c:pt>
                <c:pt idx="136">
                  <c:v>1.7809999999999999</c:v>
                </c:pt>
                <c:pt idx="137">
                  <c:v>2.0110000000000001</c:v>
                </c:pt>
                <c:pt idx="138">
                  <c:v>2.1070000000000002</c:v>
                </c:pt>
                <c:pt idx="139">
                  <c:v>2.6659999999999999</c:v>
                </c:pt>
                <c:pt idx="140">
                  <c:v>3.802</c:v>
                </c:pt>
                <c:pt idx="141">
                  <c:v>4.2450000000000001</c:v>
                </c:pt>
                <c:pt idx="142">
                  <c:v>3.6640000000000001</c:v>
                </c:pt>
                <c:pt idx="143">
                  <c:v>3.6419999999999999</c:v>
                </c:pt>
                <c:pt idx="144">
                  <c:v>2.9790000000000001</c:v>
                </c:pt>
                <c:pt idx="145">
                  <c:v>2.806</c:v>
                </c:pt>
                <c:pt idx="146">
                  <c:v>2.7280000000000002</c:v>
                </c:pt>
                <c:pt idx="147">
                  <c:v>2.7890000000000001</c:v>
                </c:pt>
                <c:pt idx="148">
                  <c:v>2.68</c:v>
                </c:pt>
                <c:pt idx="149">
                  <c:v>2.5790000000000002</c:v>
                </c:pt>
                <c:pt idx="150">
                  <c:v>2.464</c:v>
                </c:pt>
                <c:pt idx="151">
                  <c:v>2.33</c:v>
                </c:pt>
                <c:pt idx="152">
                  <c:v>2.161</c:v>
                </c:pt>
                <c:pt idx="153">
                  <c:v>2.0979999999999999</c:v>
                </c:pt>
                <c:pt idx="154">
                  <c:v>2.2189999999999999</c:v>
                </c:pt>
                <c:pt idx="155">
                  <c:v>2.2480000000000002</c:v>
                </c:pt>
                <c:pt idx="156">
                  <c:v>2.14</c:v>
                </c:pt>
                <c:pt idx="157">
                  <c:v>1.9670000000000001</c:v>
                </c:pt>
                <c:pt idx="158">
                  <c:v>1.782</c:v>
                </c:pt>
                <c:pt idx="159">
                  <c:v>1.752</c:v>
                </c:pt>
                <c:pt idx="160">
                  <c:v>1.6970000000000001</c:v>
                </c:pt>
                <c:pt idx="161">
                  <c:v>1.5760000000000001</c:v>
                </c:pt>
                <c:pt idx="162">
                  <c:v>1.6719999999999999</c:v>
                </c:pt>
                <c:pt idx="163">
                  <c:v>2.7730000000000001</c:v>
                </c:pt>
                <c:pt idx="164">
                  <c:v>2.3479999999999999</c:v>
                </c:pt>
                <c:pt idx="165">
                  <c:v>2.952</c:v>
                </c:pt>
                <c:pt idx="166">
                  <c:v>3.0720000000000001</c:v>
                </c:pt>
                <c:pt idx="167">
                  <c:v>2.9870000000000001</c:v>
                </c:pt>
                <c:pt idx="168">
                  <c:v>2.88</c:v>
                </c:pt>
                <c:pt idx="169">
                  <c:v>3.0209999999999999</c:v>
                </c:pt>
                <c:pt idx="170">
                  <c:v>2.9740000000000002</c:v>
                </c:pt>
                <c:pt idx="171">
                  <c:v>3.2919999999999998</c:v>
                </c:pt>
                <c:pt idx="172">
                  <c:v>3.83</c:v>
                </c:pt>
                <c:pt idx="173">
                  <c:v>3.8450000000000002</c:v>
                </c:pt>
                <c:pt idx="174">
                  <c:v>3.6320000000000001</c:v>
                </c:pt>
                <c:pt idx="175">
                  <c:v>3.556</c:v>
                </c:pt>
                <c:pt idx="176">
                  <c:v>3.58</c:v>
                </c:pt>
                <c:pt idx="177">
                  <c:v>3.4660000000000002</c:v>
                </c:pt>
                <c:pt idx="178">
                  <c:v>3.2730000000000001</c:v>
                </c:pt>
              </c:numCache>
            </c:numRef>
          </c:val>
          <c:smooth val="0"/>
          <c:extLst>
            <c:ext xmlns:c16="http://schemas.microsoft.com/office/drawing/2014/chart" uri="{C3380CC4-5D6E-409C-BE32-E72D297353CC}">
              <c16:uniqueId val="{00000002-EB0D-4D1F-8182-A1D0C4145694}"/>
            </c:ext>
          </c:extLst>
        </c:ser>
        <c:ser>
          <c:idx val="5"/>
          <c:order val="4"/>
          <c:tx>
            <c:strRef>
              <c:f>'Big Timber Creek'!$F$12</c:f>
              <c:strCache>
                <c:ptCount val="1"/>
                <c:pt idx="0">
                  <c:v>Priority Flow</c:v>
                </c:pt>
              </c:strCache>
            </c:strRef>
          </c:tx>
          <c:spPr>
            <a:ln w="28575" cap="rnd">
              <a:solidFill>
                <a:schemeClr val="tx1"/>
              </a:solidFill>
              <a:prstDash val="sysDot"/>
              <a:round/>
            </a:ln>
            <a:effectLst/>
          </c:spPr>
          <c:marker>
            <c:symbol val="none"/>
          </c:marker>
          <c:cat>
            <c:numRef>
              <c:f>'Big Timber Creek'!$A$14:$A$192</c:f>
              <c:numCache>
                <c:formatCode>m/d/yyyy</c:formatCode>
                <c:ptCount val="179"/>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numCache>
            </c:numRef>
          </c:cat>
          <c:val>
            <c:numRef>
              <c:f>'Big Timber Creek'!$F$14:$F$192</c:f>
              <c:numCache>
                <c:formatCode>General</c:formatCode>
                <c:ptCount val="179"/>
                <c:pt idx="0">
                  <c:v>3.4</c:v>
                </c:pt>
                <c:pt idx="1">
                  <c:v>3.4</c:v>
                </c:pt>
                <c:pt idx="2">
                  <c:v>3.4</c:v>
                </c:pt>
                <c:pt idx="3">
                  <c:v>3.4</c:v>
                </c:pt>
                <c:pt idx="4">
                  <c:v>3.4</c:v>
                </c:pt>
                <c:pt idx="5">
                  <c:v>3.4</c:v>
                </c:pt>
                <c:pt idx="6">
                  <c:v>3.4</c:v>
                </c:pt>
                <c:pt idx="7">
                  <c:v>3.4</c:v>
                </c:pt>
                <c:pt idx="8">
                  <c:v>3.4</c:v>
                </c:pt>
                <c:pt idx="9">
                  <c:v>3.4</c:v>
                </c:pt>
                <c:pt idx="10">
                  <c:v>3.4</c:v>
                </c:pt>
                <c:pt idx="11">
                  <c:v>3.4</c:v>
                </c:pt>
                <c:pt idx="12">
                  <c:v>3.4</c:v>
                </c:pt>
                <c:pt idx="13">
                  <c:v>3.4</c:v>
                </c:pt>
                <c:pt idx="14">
                  <c:v>3.4</c:v>
                </c:pt>
                <c:pt idx="15">
                  <c:v>3.4</c:v>
                </c:pt>
                <c:pt idx="16">
                  <c:v>3.4</c:v>
                </c:pt>
                <c:pt idx="17">
                  <c:v>3.4</c:v>
                </c:pt>
                <c:pt idx="18">
                  <c:v>3.4</c:v>
                </c:pt>
                <c:pt idx="19">
                  <c:v>3.4</c:v>
                </c:pt>
                <c:pt idx="20">
                  <c:v>3.4</c:v>
                </c:pt>
                <c:pt idx="21">
                  <c:v>3.4</c:v>
                </c:pt>
                <c:pt idx="22">
                  <c:v>3.4</c:v>
                </c:pt>
                <c:pt idx="23">
                  <c:v>3.4</c:v>
                </c:pt>
                <c:pt idx="24">
                  <c:v>3.4</c:v>
                </c:pt>
                <c:pt idx="25">
                  <c:v>3.4</c:v>
                </c:pt>
                <c:pt idx="26">
                  <c:v>3.4</c:v>
                </c:pt>
                <c:pt idx="27">
                  <c:v>3.4</c:v>
                </c:pt>
                <c:pt idx="28">
                  <c:v>3.4</c:v>
                </c:pt>
                <c:pt idx="29">
                  <c:v>3.4</c:v>
                </c:pt>
                <c:pt idx="30">
                  <c:v>3.4</c:v>
                </c:pt>
                <c:pt idx="31">
                  <c:v>3.4</c:v>
                </c:pt>
                <c:pt idx="32">
                  <c:v>3.4</c:v>
                </c:pt>
                <c:pt idx="33">
                  <c:v>3.4</c:v>
                </c:pt>
                <c:pt idx="34">
                  <c:v>3.4</c:v>
                </c:pt>
                <c:pt idx="35">
                  <c:v>3.4</c:v>
                </c:pt>
                <c:pt idx="36">
                  <c:v>3.4</c:v>
                </c:pt>
                <c:pt idx="37">
                  <c:v>3.4</c:v>
                </c:pt>
                <c:pt idx="38">
                  <c:v>3.4</c:v>
                </c:pt>
                <c:pt idx="39">
                  <c:v>3.4</c:v>
                </c:pt>
                <c:pt idx="40">
                  <c:v>3.4</c:v>
                </c:pt>
                <c:pt idx="41">
                  <c:v>3.4</c:v>
                </c:pt>
                <c:pt idx="42">
                  <c:v>3.4</c:v>
                </c:pt>
                <c:pt idx="43">
                  <c:v>3.4</c:v>
                </c:pt>
                <c:pt idx="44">
                  <c:v>3.4</c:v>
                </c:pt>
                <c:pt idx="45">
                  <c:v>3.4</c:v>
                </c:pt>
                <c:pt idx="46">
                  <c:v>3.4</c:v>
                </c:pt>
                <c:pt idx="47">
                  <c:v>3.4</c:v>
                </c:pt>
                <c:pt idx="48">
                  <c:v>3.4</c:v>
                </c:pt>
                <c:pt idx="49">
                  <c:v>3.4</c:v>
                </c:pt>
                <c:pt idx="50">
                  <c:v>3.4</c:v>
                </c:pt>
                <c:pt idx="51">
                  <c:v>3.4</c:v>
                </c:pt>
                <c:pt idx="52">
                  <c:v>3.4</c:v>
                </c:pt>
                <c:pt idx="53">
                  <c:v>3.4</c:v>
                </c:pt>
                <c:pt idx="54">
                  <c:v>3.4</c:v>
                </c:pt>
                <c:pt idx="55">
                  <c:v>3.4</c:v>
                </c:pt>
                <c:pt idx="56">
                  <c:v>3.4</c:v>
                </c:pt>
                <c:pt idx="57">
                  <c:v>3.4</c:v>
                </c:pt>
                <c:pt idx="58">
                  <c:v>3.4</c:v>
                </c:pt>
                <c:pt idx="59">
                  <c:v>3.4</c:v>
                </c:pt>
                <c:pt idx="60">
                  <c:v>3.4</c:v>
                </c:pt>
                <c:pt idx="61">
                  <c:v>3.4</c:v>
                </c:pt>
                <c:pt idx="62">
                  <c:v>3.4</c:v>
                </c:pt>
                <c:pt idx="63">
                  <c:v>3.4</c:v>
                </c:pt>
                <c:pt idx="64">
                  <c:v>3.4</c:v>
                </c:pt>
                <c:pt idx="65">
                  <c:v>3.4</c:v>
                </c:pt>
                <c:pt idx="66">
                  <c:v>3.4</c:v>
                </c:pt>
                <c:pt idx="67">
                  <c:v>3.4</c:v>
                </c:pt>
                <c:pt idx="68">
                  <c:v>3.4</c:v>
                </c:pt>
                <c:pt idx="69">
                  <c:v>3.4</c:v>
                </c:pt>
                <c:pt idx="70">
                  <c:v>3.4</c:v>
                </c:pt>
                <c:pt idx="71">
                  <c:v>3.4</c:v>
                </c:pt>
                <c:pt idx="72">
                  <c:v>3.4</c:v>
                </c:pt>
                <c:pt idx="73">
                  <c:v>3.4</c:v>
                </c:pt>
                <c:pt idx="74">
                  <c:v>3.4</c:v>
                </c:pt>
                <c:pt idx="75">
                  <c:v>3.4</c:v>
                </c:pt>
                <c:pt idx="76">
                  <c:v>3.4</c:v>
                </c:pt>
                <c:pt idx="77">
                  <c:v>3.4</c:v>
                </c:pt>
                <c:pt idx="78">
                  <c:v>3.4</c:v>
                </c:pt>
                <c:pt idx="79">
                  <c:v>3.4</c:v>
                </c:pt>
                <c:pt idx="80">
                  <c:v>3.4</c:v>
                </c:pt>
                <c:pt idx="81">
                  <c:v>3.4</c:v>
                </c:pt>
                <c:pt idx="82">
                  <c:v>3.4</c:v>
                </c:pt>
                <c:pt idx="83">
                  <c:v>3.4</c:v>
                </c:pt>
                <c:pt idx="84">
                  <c:v>3.4</c:v>
                </c:pt>
                <c:pt idx="85">
                  <c:v>3.4</c:v>
                </c:pt>
                <c:pt idx="86">
                  <c:v>3.4</c:v>
                </c:pt>
                <c:pt idx="87">
                  <c:v>3.4</c:v>
                </c:pt>
                <c:pt idx="88">
                  <c:v>3.4</c:v>
                </c:pt>
                <c:pt idx="89">
                  <c:v>3.4</c:v>
                </c:pt>
                <c:pt idx="90">
                  <c:v>3.4</c:v>
                </c:pt>
                <c:pt idx="91">
                  <c:v>3.4</c:v>
                </c:pt>
                <c:pt idx="92">
                  <c:v>3.4</c:v>
                </c:pt>
                <c:pt idx="93">
                  <c:v>3.4</c:v>
                </c:pt>
                <c:pt idx="94">
                  <c:v>3.4</c:v>
                </c:pt>
                <c:pt idx="95">
                  <c:v>3.4</c:v>
                </c:pt>
                <c:pt idx="96">
                  <c:v>3.4</c:v>
                </c:pt>
                <c:pt idx="97">
                  <c:v>3.4</c:v>
                </c:pt>
                <c:pt idx="98">
                  <c:v>3.4</c:v>
                </c:pt>
                <c:pt idx="99">
                  <c:v>3.4</c:v>
                </c:pt>
                <c:pt idx="100">
                  <c:v>3.4</c:v>
                </c:pt>
                <c:pt idx="101">
                  <c:v>3.4</c:v>
                </c:pt>
                <c:pt idx="102">
                  <c:v>3.4</c:v>
                </c:pt>
                <c:pt idx="103">
                  <c:v>3.4</c:v>
                </c:pt>
                <c:pt idx="104">
                  <c:v>3.4</c:v>
                </c:pt>
                <c:pt idx="105">
                  <c:v>3.4</c:v>
                </c:pt>
                <c:pt idx="106">
                  <c:v>3.4</c:v>
                </c:pt>
                <c:pt idx="107">
                  <c:v>3.4</c:v>
                </c:pt>
                <c:pt idx="108">
                  <c:v>3.4</c:v>
                </c:pt>
                <c:pt idx="109">
                  <c:v>3.4</c:v>
                </c:pt>
                <c:pt idx="110">
                  <c:v>3.4</c:v>
                </c:pt>
                <c:pt idx="111">
                  <c:v>3.4</c:v>
                </c:pt>
                <c:pt idx="112">
                  <c:v>3.4</c:v>
                </c:pt>
                <c:pt idx="113">
                  <c:v>3.4</c:v>
                </c:pt>
                <c:pt idx="114">
                  <c:v>3.4</c:v>
                </c:pt>
                <c:pt idx="115">
                  <c:v>3.4</c:v>
                </c:pt>
                <c:pt idx="116">
                  <c:v>3.4</c:v>
                </c:pt>
                <c:pt idx="117">
                  <c:v>3.4</c:v>
                </c:pt>
                <c:pt idx="118">
                  <c:v>3.4</c:v>
                </c:pt>
                <c:pt idx="119">
                  <c:v>3.4</c:v>
                </c:pt>
                <c:pt idx="120">
                  <c:v>3.4</c:v>
                </c:pt>
                <c:pt idx="121">
                  <c:v>3.4</c:v>
                </c:pt>
                <c:pt idx="122">
                  <c:v>3.4</c:v>
                </c:pt>
                <c:pt idx="123">
                  <c:v>3.4</c:v>
                </c:pt>
                <c:pt idx="124">
                  <c:v>3.4</c:v>
                </c:pt>
                <c:pt idx="125">
                  <c:v>3.4</c:v>
                </c:pt>
                <c:pt idx="126">
                  <c:v>3.4</c:v>
                </c:pt>
                <c:pt idx="127">
                  <c:v>3.4</c:v>
                </c:pt>
                <c:pt idx="128">
                  <c:v>3.4</c:v>
                </c:pt>
                <c:pt idx="129">
                  <c:v>3.4</c:v>
                </c:pt>
                <c:pt idx="130">
                  <c:v>3.4</c:v>
                </c:pt>
                <c:pt idx="131">
                  <c:v>3.4</c:v>
                </c:pt>
                <c:pt idx="132">
                  <c:v>3.4</c:v>
                </c:pt>
                <c:pt idx="133">
                  <c:v>3.4</c:v>
                </c:pt>
                <c:pt idx="134">
                  <c:v>3.4</c:v>
                </c:pt>
                <c:pt idx="135">
                  <c:v>3.4</c:v>
                </c:pt>
                <c:pt idx="136">
                  <c:v>3.4</c:v>
                </c:pt>
                <c:pt idx="137">
                  <c:v>3.4</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3.4</c:v>
                </c:pt>
                <c:pt idx="163">
                  <c:v>3.4</c:v>
                </c:pt>
                <c:pt idx="164">
                  <c:v>3.4</c:v>
                </c:pt>
                <c:pt idx="165">
                  <c:v>3.4</c:v>
                </c:pt>
                <c:pt idx="166">
                  <c:v>3.4</c:v>
                </c:pt>
                <c:pt idx="167">
                  <c:v>3.4</c:v>
                </c:pt>
                <c:pt idx="168">
                  <c:v>3.4</c:v>
                </c:pt>
                <c:pt idx="169">
                  <c:v>3.4</c:v>
                </c:pt>
                <c:pt idx="170">
                  <c:v>3.4</c:v>
                </c:pt>
                <c:pt idx="171">
                  <c:v>3.4</c:v>
                </c:pt>
                <c:pt idx="172">
                  <c:v>3.4</c:v>
                </c:pt>
                <c:pt idx="173">
                  <c:v>3.4</c:v>
                </c:pt>
                <c:pt idx="174">
                  <c:v>3.4</c:v>
                </c:pt>
                <c:pt idx="175">
                  <c:v>3.4</c:v>
                </c:pt>
                <c:pt idx="176">
                  <c:v>3.4</c:v>
                </c:pt>
                <c:pt idx="177">
                  <c:v>3.4</c:v>
                </c:pt>
                <c:pt idx="178">
                  <c:v>3.4</c:v>
                </c:pt>
              </c:numCache>
            </c:numRef>
          </c:val>
          <c:smooth val="0"/>
          <c:extLst>
            <c:ext xmlns:c16="http://schemas.microsoft.com/office/drawing/2014/chart" uri="{C3380CC4-5D6E-409C-BE32-E72D297353CC}">
              <c16:uniqueId val="{00000001-CB91-47D5-9E17-91AA1C74121D}"/>
            </c:ext>
          </c:extLst>
        </c:ser>
        <c:dLbls>
          <c:showLegendKey val="0"/>
          <c:showVal val="0"/>
          <c:showCatName val="0"/>
          <c:showSerName val="0"/>
          <c:showPercent val="0"/>
          <c:showBubbleSize val="0"/>
        </c:dLbls>
        <c:marker val="1"/>
        <c:smooth val="0"/>
        <c:axId val="840497152"/>
        <c:axId val="840498328"/>
      </c:lineChart>
      <c:scatterChart>
        <c:scatterStyle val="lineMarker"/>
        <c:varyColors val="0"/>
        <c:ser>
          <c:idx val="3"/>
          <c:order val="2"/>
          <c:tx>
            <c:strRef>
              <c:f>'Big Timber Creek'!$D$12</c:f>
              <c:strCache>
                <c:ptCount val="1"/>
                <c:pt idx="0">
                  <c:v>IWRB Spot Temperature Obs.</c:v>
                </c:pt>
              </c:strCache>
            </c:strRef>
          </c:tx>
          <c:spPr>
            <a:ln w="25400" cap="rnd">
              <a:noFill/>
              <a:round/>
            </a:ln>
            <a:effectLst/>
          </c:spPr>
          <c:marker>
            <c:symbol val="circle"/>
            <c:size val="5"/>
            <c:spPr>
              <a:solidFill>
                <a:schemeClr val="accent4"/>
              </a:solidFill>
              <a:ln w="9525">
                <a:solidFill>
                  <a:schemeClr val="accent4"/>
                </a:solidFill>
              </a:ln>
              <a:effectLst/>
            </c:spPr>
          </c:marker>
          <c:dLbls>
            <c:dLbl>
              <c:idx val="7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D9-4ACF-98AA-1794A257C5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'Big Timber Creek'!$A$14:$A$192</c:f>
              <c:numCache>
                <c:formatCode>m/d/yyyy</c:formatCode>
                <c:ptCount val="179"/>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numCache>
            </c:numRef>
          </c:xVal>
          <c:yVal>
            <c:numRef>
              <c:f>'Big Timber Creek'!$D$14:$D$192</c:f>
              <c:numCache>
                <c:formatCode>General</c:formatCode>
                <c:ptCount val="179"/>
                <c:pt idx="75">
                  <c:v>53.6</c:v>
                </c:pt>
              </c:numCache>
            </c:numRef>
          </c:yVal>
          <c:smooth val="0"/>
          <c:extLst>
            <c:ext xmlns:c16="http://schemas.microsoft.com/office/drawing/2014/chart" uri="{C3380CC4-5D6E-409C-BE32-E72D297353CC}">
              <c16:uniqueId val="{00000001-23D9-4ACF-98AA-1794A257C507}"/>
            </c:ext>
          </c:extLst>
        </c:ser>
        <c:ser>
          <c:idx val="4"/>
          <c:order val="3"/>
          <c:tx>
            <c:strRef>
              <c:f>'Big Timber Creek'!$E$12</c:f>
              <c:strCache>
                <c:ptCount val="1"/>
                <c:pt idx="0">
                  <c:v>IWRB Spot Flow Obs.</c:v>
                </c:pt>
              </c:strCache>
            </c:strRef>
          </c:tx>
          <c:spPr>
            <a:ln w="25400" cap="rnd">
              <a:noFill/>
              <a:round/>
            </a:ln>
            <a:effectLst/>
          </c:spPr>
          <c:marker>
            <c:symbol val="circle"/>
            <c:size val="5"/>
            <c:spPr>
              <a:solidFill>
                <a:srgbClr val="FF0000"/>
              </a:solidFill>
              <a:ln w="9525">
                <a:noFill/>
              </a:ln>
              <a:effectLst/>
            </c:spPr>
          </c:marker>
          <c:dLbls>
            <c:dLbl>
              <c:idx val="75"/>
              <c:layout>
                <c:manualLayout>
                  <c:x val="-2.1455938697317951E-2"/>
                  <c:y val="-5.04201569465236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D9-4ACF-98AA-1794A257C5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'Big Timber Creek'!$A$14:$A$192</c:f>
              <c:numCache>
                <c:formatCode>m/d/yyyy</c:formatCode>
                <c:ptCount val="179"/>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numCache>
            </c:numRef>
          </c:xVal>
          <c:yVal>
            <c:numRef>
              <c:f>'Big Timber Creek'!$E$14:$E$192</c:f>
              <c:numCache>
                <c:formatCode>General</c:formatCode>
                <c:ptCount val="179"/>
                <c:pt idx="75" formatCode="0.00">
                  <c:v>7.37</c:v>
                </c:pt>
              </c:numCache>
            </c:numRef>
          </c:yVal>
          <c:smooth val="0"/>
          <c:extLst>
            <c:ext xmlns:c16="http://schemas.microsoft.com/office/drawing/2014/chart" uri="{C3380CC4-5D6E-409C-BE32-E72D297353CC}">
              <c16:uniqueId val="{00000002-23D9-4ACF-98AA-1794A257C507}"/>
            </c:ext>
          </c:extLst>
        </c:ser>
        <c:dLbls>
          <c:showLegendKey val="0"/>
          <c:showVal val="0"/>
          <c:showCatName val="0"/>
          <c:showSerName val="0"/>
          <c:showPercent val="0"/>
          <c:showBubbleSize val="0"/>
        </c:dLbls>
        <c:axId val="840497152"/>
        <c:axId val="840498328"/>
      </c:scatterChart>
      <c:dateAx>
        <c:axId val="8404971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498328"/>
        <c:crosses val="autoZero"/>
        <c:auto val="1"/>
        <c:lblOffset val="100"/>
        <c:baseTimeUnit val="days"/>
        <c:minorUnit val="10"/>
      </c:dateAx>
      <c:valAx>
        <c:axId val="840498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497152"/>
        <c:crosses val="autoZero"/>
        <c:crossBetween val="between"/>
      </c:valAx>
      <c:spPr>
        <a:noFill/>
        <a:ln>
          <a:noFill/>
        </a:ln>
        <a:effectLst/>
      </c:spPr>
    </c:plotArea>
    <c:legend>
      <c:legendPos val="b"/>
      <c:layout>
        <c:manualLayout>
          <c:xMode val="edge"/>
          <c:yMode val="edge"/>
          <c:x val="0.12936398467432947"/>
          <c:y val="0.93032181337881004"/>
          <c:w val="0.80963067547591039"/>
          <c:h val="4.72692279782906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Bohannon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146941809264998E-2"/>
          <c:y val="0.11342507645259939"/>
          <c:w val="0.90804171602443517"/>
          <c:h val="0.72276287366734027"/>
        </c:manualLayout>
      </c:layout>
      <c:lineChart>
        <c:grouping val="standard"/>
        <c:varyColors val="0"/>
        <c:ser>
          <c:idx val="0"/>
          <c:order val="0"/>
          <c:tx>
            <c:strRef>
              <c:f>'Bohannon Creek'!$B$12</c:f>
              <c:strCache>
                <c:ptCount val="1"/>
                <c:pt idx="0">
                  <c:v>Temperature (f)</c:v>
                </c:pt>
              </c:strCache>
            </c:strRef>
          </c:tx>
          <c:spPr>
            <a:ln w="28575" cap="rnd">
              <a:solidFill>
                <a:schemeClr val="accent1"/>
              </a:solidFill>
              <a:round/>
            </a:ln>
            <a:effectLst/>
          </c:spPr>
          <c:marker>
            <c:symbol val="none"/>
          </c:marker>
          <c:cat>
            <c:strRef>
              <c:f>'Bohannon Creek'!$A$13:$A$195</c:f>
              <c:strCache>
                <c:ptCount val="183"/>
                <c:pt idx="0">
                  <c:v>29-Apr</c:v>
                </c:pt>
                <c:pt idx="1">
                  <c:v>30-Apr</c:v>
                </c:pt>
                <c:pt idx="2">
                  <c:v>1-May</c:v>
                </c:pt>
                <c:pt idx="3">
                  <c:v>2-May</c:v>
                </c:pt>
                <c:pt idx="4">
                  <c:v>3-May</c:v>
                </c:pt>
                <c:pt idx="5">
                  <c:v>4-May</c:v>
                </c:pt>
                <c:pt idx="6">
                  <c:v>5-May</c:v>
                </c:pt>
                <c:pt idx="7">
                  <c:v>6-May</c:v>
                </c:pt>
                <c:pt idx="8">
                  <c:v>7-May</c:v>
                </c:pt>
                <c:pt idx="9">
                  <c:v>8-May</c:v>
                </c:pt>
                <c:pt idx="10">
                  <c:v>9-May</c:v>
                </c:pt>
                <c:pt idx="11">
                  <c:v>10-May</c:v>
                </c:pt>
                <c:pt idx="12">
                  <c:v>11-May</c:v>
                </c:pt>
                <c:pt idx="13">
                  <c:v>12-May</c:v>
                </c:pt>
                <c:pt idx="14">
                  <c:v>13-May</c:v>
                </c:pt>
                <c:pt idx="15">
                  <c:v>14-May</c:v>
                </c:pt>
                <c:pt idx="16">
                  <c:v>15-May</c:v>
                </c:pt>
                <c:pt idx="17">
                  <c:v>16-May</c:v>
                </c:pt>
                <c:pt idx="18">
                  <c:v>17-May</c:v>
                </c:pt>
                <c:pt idx="19">
                  <c:v>18-May</c:v>
                </c:pt>
                <c:pt idx="20">
                  <c:v>19-May</c:v>
                </c:pt>
                <c:pt idx="21">
                  <c:v>20-May</c:v>
                </c:pt>
                <c:pt idx="22">
                  <c:v>21-May</c:v>
                </c:pt>
                <c:pt idx="23">
                  <c:v>22-May</c:v>
                </c:pt>
                <c:pt idx="24">
                  <c:v>23-May</c:v>
                </c:pt>
                <c:pt idx="25">
                  <c:v>24-May</c:v>
                </c:pt>
                <c:pt idx="26">
                  <c:v>25-May</c:v>
                </c:pt>
                <c:pt idx="27">
                  <c:v>26-May</c:v>
                </c:pt>
                <c:pt idx="28">
                  <c:v>27-May</c:v>
                </c:pt>
                <c:pt idx="29">
                  <c:v>28-May</c:v>
                </c:pt>
                <c:pt idx="30">
                  <c:v>29-May</c:v>
                </c:pt>
                <c:pt idx="31">
                  <c:v>30-May</c:v>
                </c:pt>
                <c:pt idx="32">
                  <c:v>31-May</c:v>
                </c:pt>
                <c:pt idx="33">
                  <c:v>1-Jun</c:v>
                </c:pt>
                <c:pt idx="34">
                  <c:v>2-Jun</c:v>
                </c:pt>
                <c:pt idx="35">
                  <c:v>3-Jun</c:v>
                </c:pt>
                <c:pt idx="36">
                  <c:v>4-Jun</c:v>
                </c:pt>
                <c:pt idx="37">
                  <c:v>5-Jun</c:v>
                </c:pt>
                <c:pt idx="38">
                  <c:v>6-Jun</c:v>
                </c:pt>
                <c:pt idx="39">
                  <c:v>7-Jun</c:v>
                </c:pt>
                <c:pt idx="40">
                  <c:v>8-Jun</c:v>
                </c:pt>
                <c:pt idx="41">
                  <c:v>9-Jun</c:v>
                </c:pt>
                <c:pt idx="42">
                  <c:v>10-Jun</c:v>
                </c:pt>
                <c:pt idx="43">
                  <c:v>11-Jun</c:v>
                </c:pt>
                <c:pt idx="44">
                  <c:v>12-Jun</c:v>
                </c:pt>
                <c:pt idx="45">
                  <c:v>13-Jun</c:v>
                </c:pt>
                <c:pt idx="46">
                  <c:v>14-Jun</c:v>
                </c:pt>
                <c:pt idx="47">
                  <c:v>15-Jun</c:v>
                </c:pt>
                <c:pt idx="48">
                  <c:v>16-Jun</c:v>
                </c:pt>
                <c:pt idx="49">
                  <c:v>17-Jun</c:v>
                </c:pt>
                <c:pt idx="50">
                  <c:v>18-Jun</c:v>
                </c:pt>
                <c:pt idx="51">
                  <c:v>19-Jun</c:v>
                </c:pt>
                <c:pt idx="52">
                  <c:v>20-Jun</c:v>
                </c:pt>
                <c:pt idx="53">
                  <c:v>21-Jun</c:v>
                </c:pt>
                <c:pt idx="54">
                  <c:v>22-Jun</c:v>
                </c:pt>
                <c:pt idx="55">
                  <c:v>23-Jun</c:v>
                </c:pt>
                <c:pt idx="56">
                  <c:v>24-Jun</c:v>
                </c:pt>
                <c:pt idx="57">
                  <c:v>25-Jun</c:v>
                </c:pt>
                <c:pt idx="58">
                  <c:v>26-Jun</c:v>
                </c:pt>
                <c:pt idx="59">
                  <c:v>27-Jun</c:v>
                </c:pt>
                <c:pt idx="60">
                  <c:v>28-Jun</c:v>
                </c:pt>
                <c:pt idx="61">
                  <c:v>29-Jun</c:v>
                </c:pt>
                <c:pt idx="62">
                  <c:v>30-Jun</c:v>
                </c:pt>
                <c:pt idx="63">
                  <c:v>1-Jul</c:v>
                </c:pt>
                <c:pt idx="64">
                  <c:v>2-Jul</c:v>
                </c:pt>
                <c:pt idx="65">
                  <c:v>3-Jul</c:v>
                </c:pt>
                <c:pt idx="66">
                  <c:v>4-Jul</c:v>
                </c:pt>
                <c:pt idx="67">
                  <c:v>5-Jul</c:v>
                </c:pt>
                <c:pt idx="68">
                  <c:v>6-Jul</c:v>
                </c:pt>
                <c:pt idx="69">
                  <c:v>7-Jul</c:v>
                </c:pt>
                <c:pt idx="70">
                  <c:v>8-Jul</c:v>
                </c:pt>
                <c:pt idx="71">
                  <c:v>9-Jul</c:v>
                </c:pt>
                <c:pt idx="72">
                  <c:v>10-Jul</c:v>
                </c:pt>
                <c:pt idx="73">
                  <c:v>11-Jul</c:v>
                </c:pt>
                <c:pt idx="74">
                  <c:v>12-Jul</c:v>
                </c:pt>
                <c:pt idx="75">
                  <c:v>13-Jul</c:v>
                </c:pt>
                <c:pt idx="76">
                  <c:v>14-Jul</c:v>
                </c:pt>
                <c:pt idx="77">
                  <c:v>15-Jul</c:v>
                </c:pt>
                <c:pt idx="78">
                  <c:v>16-Jul</c:v>
                </c:pt>
                <c:pt idx="79">
                  <c:v>17-Jul</c:v>
                </c:pt>
                <c:pt idx="80">
                  <c:v>18-Jul</c:v>
                </c:pt>
                <c:pt idx="81">
                  <c:v>19-Jul</c:v>
                </c:pt>
                <c:pt idx="82">
                  <c:v>20-Jul</c:v>
                </c:pt>
                <c:pt idx="83">
                  <c:v>21-Jul</c:v>
                </c:pt>
                <c:pt idx="84">
                  <c:v>22-Jul</c:v>
                </c:pt>
                <c:pt idx="85">
                  <c:v>23-Jul</c:v>
                </c:pt>
                <c:pt idx="86">
                  <c:v>24-Jul</c:v>
                </c:pt>
                <c:pt idx="87">
                  <c:v>25-Jul</c:v>
                </c:pt>
                <c:pt idx="88">
                  <c:v>26-Jul</c:v>
                </c:pt>
                <c:pt idx="89">
                  <c:v>27-Jul</c:v>
                </c:pt>
                <c:pt idx="90">
                  <c:v>28-Jul</c:v>
                </c:pt>
                <c:pt idx="91">
                  <c:v>29-Jul</c:v>
                </c:pt>
                <c:pt idx="92">
                  <c:v>30-Jul</c:v>
                </c:pt>
                <c:pt idx="93">
                  <c:v>31-Jul</c:v>
                </c:pt>
                <c:pt idx="94">
                  <c:v>1-Aug</c:v>
                </c:pt>
                <c:pt idx="95">
                  <c:v>2-Aug</c:v>
                </c:pt>
                <c:pt idx="96">
                  <c:v>3-Aug</c:v>
                </c:pt>
                <c:pt idx="97">
                  <c:v>4-Aug</c:v>
                </c:pt>
                <c:pt idx="98">
                  <c:v>5-Aug</c:v>
                </c:pt>
                <c:pt idx="99">
                  <c:v>6-Aug</c:v>
                </c:pt>
                <c:pt idx="100">
                  <c:v>7-Aug</c:v>
                </c:pt>
                <c:pt idx="101">
                  <c:v>8-Aug</c:v>
                </c:pt>
                <c:pt idx="102">
                  <c:v>9-Aug</c:v>
                </c:pt>
                <c:pt idx="103">
                  <c:v>10-Aug</c:v>
                </c:pt>
                <c:pt idx="104">
                  <c:v>11-Aug</c:v>
                </c:pt>
                <c:pt idx="105">
                  <c:v>12-Aug</c:v>
                </c:pt>
                <c:pt idx="106">
                  <c:v>13-Aug</c:v>
                </c:pt>
                <c:pt idx="107">
                  <c:v>14-Aug</c:v>
                </c:pt>
                <c:pt idx="108">
                  <c:v>15-Aug</c:v>
                </c:pt>
                <c:pt idx="109">
                  <c:v>16-Aug</c:v>
                </c:pt>
                <c:pt idx="110">
                  <c:v>17-Aug</c:v>
                </c:pt>
                <c:pt idx="111">
                  <c:v>18-Aug</c:v>
                </c:pt>
                <c:pt idx="112">
                  <c:v>19-Aug</c:v>
                </c:pt>
                <c:pt idx="113">
                  <c:v>20-Aug</c:v>
                </c:pt>
                <c:pt idx="114">
                  <c:v>21-Aug</c:v>
                </c:pt>
                <c:pt idx="115">
                  <c:v>22-Aug</c:v>
                </c:pt>
                <c:pt idx="116">
                  <c:v>23-Aug</c:v>
                </c:pt>
                <c:pt idx="117">
                  <c:v>24-Aug</c:v>
                </c:pt>
                <c:pt idx="118">
                  <c:v>25-Aug</c:v>
                </c:pt>
                <c:pt idx="119">
                  <c:v>26-Aug</c:v>
                </c:pt>
                <c:pt idx="120">
                  <c:v>27-Aug</c:v>
                </c:pt>
                <c:pt idx="121">
                  <c:v>28-Aug</c:v>
                </c:pt>
                <c:pt idx="122">
                  <c:v>29-Aug</c:v>
                </c:pt>
                <c:pt idx="123">
                  <c:v>30-Aug</c:v>
                </c:pt>
                <c:pt idx="124">
                  <c:v>31-Aug</c:v>
                </c:pt>
                <c:pt idx="125">
                  <c:v>1-Sep</c:v>
                </c:pt>
                <c:pt idx="126">
                  <c:v>2-Sep</c:v>
                </c:pt>
                <c:pt idx="127">
                  <c:v>3-Sep</c:v>
                </c:pt>
                <c:pt idx="128">
                  <c:v>4-Sep</c:v>
                </c:pt>
                <c:pt idx="129">
                  <c:v>5-Sep</c:v>
                </c:pt>
                <c:pt idx="130">
                  <c:v>6-Sep</c:v>
                </c:pt>
                <c:pt idx="131">
                  <c:v>7-Sep</c:v>
                </c:pt>
                <c:pt idx="132">
                  <c:v>8-Sep</c:v>
                </c:pt>
                <c:pt idx="133">
                  <c:v>9-Sep</c:v>
                </c:pt>
                <c:pt idx="134">
                  <c:v>10-Sep</c:v>
                </c:pt>
                <c:pt idx="135">
                  <c:v>11-Sep</c:v>
                </c:pt>
                <c:pt idx="136">
                  <c:v>12-Sep</c:v>
                </c:pt>
                <c:pt idx="137">
                  <c:v>13-Sep</c:v>
                </c:pt>
                <c:pt idx="138">
                  <c:v>14-Sep</c:v>
                </c:pt>
                <c:pt idx="139">
                  <c:v>15-Sep</c:v>
                </c:pt>
                <c:pt idx="140">
                  <c:v>16-Sep</c:v>
                </c:pt>
                <c:pt idx="141">
                  <c:v>17-Sep</c:v>
                </c:pt>
                <c:pt idx="142">
                  <c:v>18-Sep</c:v>
                </c:pt>
                <c:pt idx="143">
                  <c:v>19-Sep</c:v>
                </c:pt>
                <c:pt idx="144">
                  <c:v>20-Sep</c:v>
                </c:pt>
                <c:pt idx="145">
                  <c:v>21-Sep</c:v>
                </c:pt>
                <c:pt idx="146">
                  <c:v>22-Sep</c:v>
                </c:pt>
                <c:pt idx="147">
                  <c:v>23-Sep</c:v>
                </c:pt>
                <c:pt idx="148">
                  <c:v>24-Sep</c:v>
                </c:pt>
                <c:pt idx="149">
                  <c:v>25-Sep</c:v>
                </c:pt>
                <c:pt idx="150">
                  <c:v>26-Sep</c:v>
                </c:pt>
                <c:pt idx="151">
                  <c:v>27-Sep</c:v>
                </c:pt>
                <c:pt idx="152">
                  <c:v>28-Sep</c:v>
                </c:pt>
                <c:pt idx="153">
                  <c:v>29-Sep</c:v>
                </c:pt>
                <c:pt idx="154">
                  <c:v>30-Sep</c:v>
                </c:pt>
                <c:pt idx="155">
                  <c:v>1-Oct</c:v>
                </c:pt>
                <c:pt idx="156">
                  <c:v>2-Oct</c:v>
                </c:pt>
                <c:pt idx="157">
                  <c:v>3-Oct</c:v>
                </c:pt>
                <c:pt idx="158">
                  <c:v>4-Oct</c:v>
                </c:pt>
                <c:pt idx="159">
                  <c:v>5-Oct</c:v>
                </c:pt>
                <c:pt idx="160">
                  <c:v>6-Oct</c:v>
                </c:pt>
                <c:pt idx="161">
                  <c:v>8-Oct</c:v>
                </c:pt>
                <c:pt idx="162">
                  <c:v>9-Oct</c:v>
                </c:pt>
                <c:pt idx="163">
                  <c:v>10-Oct</c:v>
                </c:pt>
                <c:pt idx="164">
                  <c:v>11-Oct</c:v>
                </c:pt>
                <c:pt idx="165">
                  <c:v>12-Oct</c:v>
                </c:pt>
                <c:pt idx="166">
                  <c:v>13-Oct</c:v>
                </c:pt>
                <c:pt idx="167">
                  <c:v>14-Oct</c:v>
                </c:pt>
                <c:pt idx="168">
                  <c:v>15-Oct</c:v>
                </c:pt>
                <c:pt idx="169">
                  <c:v>16-Oct</c:v>
                </c:pt>
                <c:pt idx="170">
                  <c:v>17-Oct</c:v>
                </c:pt>
                <c:pt idx="171">
                  <c:v>18-Oct</c:v>
                </c:pt>
                <c:pt idx="172">
                  <c:v>19-Oct</c:v>
                </c:pt>
                <c:pt idx="173">
                  <c:v>20-Oct</c:v>
                </c:pt>
                <c:pt idx="174">
                  <c:v>21-Oct</c:v>
                </c:pt>
                <c:pt idx="175">
                  <c:v>22-Oct</c:v>
                </c:pt>
                <c:pt idx="176">
                  <c:v>23-Oct</c:v>
                </c:pt>
                <c:pt idx="177">
                  <c:v>24-Oct</c:v>
                </c:pt>
                <c:pt idx="178">
                  <c:v>25-Oct</c:v>
                </c:pt>
                <c:pt idx="179">
                  <c:v>26-Oct</c:v>
                </c:pt>
                <c:pt idx="180">
                  <c:v>27-Oct</c:v>
                </c:pt>
                <c:pt idx="181">
                  <c:v>28-Oct</c:v>
                </c:pt>
                <c:pt idx="182">
                  <c:v>29-Oct</c:v>
                </c:pt>
              </c:strCache>
            </c:strRef>
          </c:cat>
          <c:val>
            <c:numRef>
              <c:f>'Bohannon Creek'!$B$13:$B$195</c:f>
              <c:numCache>
                <c:formatCode>0.00</c:formatCode>
                <c:ptCount val="183"/>
                <c:pt idx="0">
                  <c:v>56.951933333333344</c:v>
                </c:pt>
                <c:pt idx="1">
                  <c:v>52.052166666666665</c:v>
                </c:pt>
                <c:pt idx="2">
                  <c:v>51.143708333333336</c:v>
                </c:pt>
                <c:pt idx="3">
                  <c:v>49.035874999999997</c:v>
                </c:pt>
                <c:pt idx="4">
                  <c:v>48.488374999999998</c:v>
                </c:pt>
                <c:pt idx="5">
                  <c:v>48.334125</c:v>
                </c:pt>
                <c:pt idx="6">
                  <c:v>47.94766666666667</c:v>
                </c:pt>
                <c:pt idx="7">
                  <c:v>49.318624999999997</c:v>
                </c:pt>
                <c:pt idx="8">
                  <c:v>47.836083333333342</c:v>
                </c:pt>
                <c:pt idx="9">
                  <c:v>43.813958333333339</c:v>
                </c:pt>
                <c:pt idx="10">
                  <c:v>42.411999999999999</c:v>
                </c:pt>
                <c:pt idx="11">
                  <c:v>43.949000000000005</c:v>
                </c:pt>
                <c:pt idx="12">
                  <c:v>45.830874999999999</c:v>
                </c:pt>
                <c:pt idx="13">
                  <c:v>46.709708333333339</c:v>
                </c:pt>
                <c:pt idx="14">
                  <c:v>49.689</c:v>
                </c:pt>
                <c:pt idx="15">
                  <c:v>50.052416666666666</c:v>
                </c:pt>
                <c:pt idx="16">
                  <c:v>51.547625000000004</c:v>
                </c:pt>
                <c:pt idx="17">
                  <c:v>51.300666666666672</c:v>
                </c:pt>
                <c:pt idx="18">
                  <c:v>51.742375000000003</c:v>
                </c:pt>
                <c:pt idx="19">
                  <c:v>51.21991666666667</c:v>
                </c:pt>
                <c:pt idx="20">
                  <c:v>46.669125000000008</c:v>
                </c:pt>
                <c:pt idx="21">
                  <c:v>43.91758333333334</c:v>
                </c:pt>
                <c:pt idx="22">
                  <c:v>42.446583333333329</c:v>
                </c:pt>
                <c:pt idx="23">
                  <c:v>43.966708333333337</c:v>
                </c:pt>
                <c:pt idx="24">
                  <c:v>44.027125000000012</c:v>
                </c:pt>
                <c:pt idx="25">
                  <c:v>45.054333333333339</c:v>
                </c:pt>
                <c:pt idx="26">
                  <c:v>46.844500000000004</c:v>
                </c:pt>
                <c:pt idx="27">
                  <c:v>46.811250000000008</c:v>
                </c:pt>
                <c:pt idx="28">
                  <c:v>47.438791666666667</c:v>
                </c:pt>
                <c:pt idx="29">
                  <c:v>49.887374999999999</c:v>
                </c:pt>
                <c:pt idx="30">
                  <c:v>48.055249999999994</c:v>
                </c:pt>
                <c:pt idx="31">
                  <c:v>49.010291666666667</c:v>
                </c:pt>
                <c:pt idx="32">
                  <c:v>50.053541666666668</c:v>
                </c:pt>
                <c:pt idx="33">
                  <c:v>50.929833333333328</c:v>
                </c:pt>
                <c:pt idx="34">
                  <c:v>51.490458333333351</c:v>
                </c:pt>
                <c:pt idx="35">
                  <c:v>51.40129166666668</c:v>
                </c:pt>
                <c:pt idx="36">
                  <c:v>52.016666666666673</c:v>
                </c:pt>
                <c:pt idx="37">
                  <c:v>51.535375000000009</c:v>
                </c:pt>
                <c:pt idx="38">
                  <c:v>49.425249999999998</c:v>
                </c:pt>
                <c:pt idx="39">
                  <c:v>49.712375000000002</c:v>
                </c:pt>
                <c:pt idx="40">
                  <c:v>50.956875000000004</c:v>
                </c:pt>
                <c:pt idx="41">
                  <c:v>51.962083333333339</c:v>
                </c:pt>
                <c:pt idx="42">
                  <c:v>48.934083333333341</c:v>
                </c:pt>
                <c:pt idx="43">
                  <c:v>47.655291666666663</c:v>
                </c:pt>
                <c:pt idx="44">
                  <c:v>51.402666666666676</c:v>
                </c:pt>
                <c:pt idx="45">
                  <c:v>53.006625000000007</c:v>
                </c:pt>
                <c:pt idx="46">
                  <c:v>54.044583333333343</c:v>
                </c:pt>
                <c:pt idx="47">
                  <c:v>55.020750000000014</c:v>
                </c:pt>
                <c:pt idx="48">
                  <c:v>53.957875000000008</c:v>
                </c:pt>
                <c:pt idx="49">
                  <c:v>53.73637500000001</c:v>
                </c:pt>
                <c:pt idx="50">
                  <c:v>53.955499999999994</c:v>
                </c:pt>
                <c:pt idx="51">
                  <c:v>54.841583333333347</c:v>
                </c:pt>
                <c:pt idx="52">
                  <c:v>55.483291666666673</c:v>
                </c:pt>
                <c:pt idx="53">
                  <c:v>55.091666666666669</c:v>
                </c:pt>
                <c:pt idx="54">
                  <c:v>55.436458333333341</c:v>
                </c:pt>
                <c:pt idx="55">
                  <c:v>56.30145833333335</c:v>
                </c:pt>
                <c:pt idx="56">
                  <c:v>55.464791666666677</c:v>
                </c:pt>
                <c:pt idx="57">
                  <c:v>54.629583333333336</c:v>
                </c:pt>
                <c:pt idx="58">
                  <c:v>55.843833333333343</c:v>
                </c:pt>
                <c:pt idx="59">
                  <c:v>55.722500000000004</c:v>
                </c:pt>
                <c:pt idx="60">
                  <c:v>56.564</c:v>
                </c:pt>
                <c:pt idx="61">
                  <c:v>57.104374999999997</c:v>
                </c:pt>
                <c:pt idx="62">
                  <c:v>58.416999999999994</c:v>
                </c:pt>
                <c:pt idx="63">
                  <c:v>56.974458333333338</c:v>
                </c:pt>
                <c:pt idx="64">
                  <c:v>56.660666666666657</c:v>
                </c:pt>
                <c:pt idx="65">
                  <c:v>58.335416666666653</c:v>
                </c:pt>
                <c:pt idx="66">
                  <c:v>58.184875000000012</c:v>
                </c:pt>
                <c:pt idx="67">
                  <c:v>58.194499999999998</c:v>
                </c:pt>
                <c:pt idx="68">
                  <c:v>57.950208333333336</c:v>
                </c:pt>
                <c:pt idx="69">
                  <c:v>58.490291666666678</c:v>
                </c:pt>
                <c:pt idx="70">
                  <c:v>57.589791666666677</c:v>
                </c:pt>
                <c:pt idx="71">
                  <c:v>56.586958333333342</c:v>
                </c:pt>
                <c:pt idx="72">
                  <c:v>55.571208333333345</c:v>
                </c:pt>
                <c:pt idx="73">
                  <c:v>56.601000000000006</c:v>
                </c:pt>
                <c:pt idx="74">
                  <c:v>56.326916666666669</c:v>
                </c:pt>
                <c:pt idx="75">
                  <c:v>56.257083333333334</c:v>
                </c:pt>
                <c:pt idx="76">
                  <c:v>57.286875000000009</c:v>
                </c:pt>
                <c:pt idx="77">
                  <c:v>56.497291666666676</c:v>
                </c:pt>
                <c:pt idx="78">
                  <c:v>57.069541666666673</c:v>
                </c:pt>
                <c:pt idx="79">
                  <c:v>56.723083333333335</c:v>
                </c:pt>
                <c:pt idx="80">
                  <c:v>57.783374999999999</c:v>
                </c:pt>
                <c:pt idx="81">
                  <c:v>56.632958333333342</c:v>
                </c:pt>
                <c:pt idx="82">
                  <c:v>57.464250000000014</c:v>
                </c:pt>
                <c:pt idx="83">
                  <c:v>57.830999999999996</c:v>
                </c:pt>
                <c:pt idx="84">
                  <c:v>57.513083333333334</c:v>
                </c:pt>
                <c:pt idx="85">
                  <c:v>57.503458333333334</c:v>
                </c:pt>
                <c:pt idx="86">
                  <c:v>57.118791666666674</c:v>
                </c:pt>
                <c:pt idx="87">
                  <c:v>57.624541666666666</c:v>
                </c:pt>
                <c:pt idx="88">
                  <c:v>57.991958333333322</c:v>
                </c:pt>
                <c:pt idx="89">
                  <c:v>58.149916666666684</c:v>
                </c:pt>
                <c:pt idx="90">
                  <c:v>57.071499999999993</c:v>
                </c:pt>
                <c:pt idx="91">
                  <c:v>58.569749999999999</c:v>
                </c:pt>
                <c:pt idx="92">
                  <c:v>59.242916666666666</c:v>
                </c:pt>
                <c:pt idx="93">
                  <c:v>59.693291666666674</c:v>
                </c:pt>
                <c:pt idx="94">
                  <c:v>58.638666666666666</c:v>
                </c:pt>
                <c:pt idx="95">
                  <c:v>58.028666666666673</c:v>
                </c:pt>
                <c:pt idx="96">
                  <c:v>58.102499999999999</c:v>
                </c:pt>
                <c:pt idx="97">
                  <c:v>58.525291666666668</c:v>
                </c:pt>
                <c:pt idx="98">
                  <c:v>58.423416666666668</c:v>
                </c:pt>
                <c:pt idx="99">
                  <c:v>57.920250000000017</c:v>
                </c:pt>
                <c:pt idx="100">
                  <c:v>57.430708333333335</c:v>
                </c:pt>
                <c:pt idx="101">
                  <c:v>57.235750000000003</c:v>
                </c:pt>
                <c:pt idx="102">
                  <c:v>54.737625000000001</c:v>
                </c:pt>
                <c:pt idx="103">
                  <c:v>54.982083333333343</c:v>
                </c:pt>
                <c:pt idx="104">
                  <c:v>57.599374999999988</c:v>
                </c:pt>
                <c:pt idx="105">
                  <c:v>58.625083333333329</c:v>
                </c:pt>
                <c:pt idx="106">
                  <c:v>58.659583333333337</c:v>
                </c:pt>
                <c:pt idx="107">
                  <c:v>58.949333333333335</c:v>
                </c:pt>
                <c:pt idx="108">
                  <c:v>58.317291666666669</c:v>
                </c:pt>
                <c:pt idx="109">
                  <c:v>58.047625000000011</c:v>
                </c:pt>
                <c:pt idx="110">
                  <c:v>57.681583333333329</c:v>
                </c:pt>
                <c:pt idx="111">
                  <c:v>55.774374999999999</c:v>
                </c:pt>
                <c:pt idx="112">
                  <c:v>54.602291666666673</c:v>
                </c:pt>
                <c:pt idx="113">
                  <c:v>55.091875000000009</c:v>
                </c:pt>
                <c:pt idx="114">
                  <c:v>54.407041666666657</c:v>
                </c:pt>
                <c:pt idx="115">
                  <c:v>54.055458333333341</c:v>
                </c:pt>
                <c:pt idx="116">
                  <c:v>54.278083333333342</c:v>
                </c:pt>
                <c:pt idx="117">
                  <c:v>54.069625000000002</c:v>
                </c:pt>
                <c:pt idx="118">
                  <c:v>53.534708333333334</c:v>
                </c:pt>
                <c:pt idx="119">
                  <c:v>52.953541666666673</c:v>
                </c:pt>
                <c:pt idx="120">
                  <c:v>54.52245833333334</c:v>
                </c:pt>
                <c:pt idx="121">
                  <c:v>53.896708333333329</c:v>
                </c:pt>
                <c:pt idx="122">
                  <c:v>53.467708333333327</c:v>
                </c:pt>
                <c:pt idx="123">
                  <c:v>53.929541666666687</c:v>
                </c:pt>
                <c:pt idx="124">
                  <c:v>53.737625000000008</c:v>
                </c:pt>
                <c:pt idx="125">
                  <c:v>52.08029166666666</c:v>
                </c:pt>
                <c:pt idx="126">
                  <c:v>51.563458333333337</c:v>
                </c:pt>
                <c:pt idx="127">
                  <c:v>52.78925000000001</c:v>
                </c:pt>
                <c:pt idx="128">
                  <c:v>51.563083333333331</c:v>
                </c:pt>
                <c:pt idx="129">
                  <c:v>52.338125000000019</c:v>
                </c:pt>
                <c:pt idx="130">
                  <c:v>53.645041666666678</c:v>
                </c:pt>
                <c:pt idx="131">
                  <c:v>54.780541666666672</c:v>
                </c:pt>
                <c:pt idx="132">
                  <c:v>54.955958333333335</c:v>
                </c:pt>
                <c:pt idx="133">
                  <c:v>55.754208333333345</c:v>
                </c:pt>
                <c:pt idx="134">
                  <c:v>55.070583333333332</c:v>
                </c:pt>
                <c:pt idx="135">
                  <c:v>55.922583333333336</c:v>
                </c:pt>
                <c:pt idx="136">
                  <c:v>53.389458333333344</c:v>
                </c:pt>
                <c:pt idx="137">
                  <c:v>53.08850000000001</c:v>
                </c:pt>
                <c:pt idx="138">
                  <c:v>52.795958333333338</c:v>
                </c:pt>
                <c:pt idx="139">
                  <c:v>52.761958333333347</c:v>
                </c:pt>
                <c:pt idx="140">
                  <c:v>52.014666666666663</c:v>
                </c:pt>
                <c:pt idx="141">
                  <c:v>48.125583333333331</c:v>
                </c:pt>
                <c:pt idx="142">
                  <c:v>51.616166666666665</c:v>
                </c:pt>
                <c:pt idx="143">
                  <c:v>51.081458333333337</c:v>
                </c:pt>
                <c:pt idx="144">
                  <c:v>48.946791666666677</c:v>
                </c:pt>
                <c:pt idx="145">
                  <c:v>47.542833333333313</c:v>
                </c:pt>
                <c:pt idx="146">
                  <c:v>50.5</c:v>
                </c:pt>
                <c:pt idx="147">
                  <c:v>51.758958333333332</c:v>
                </c:pt>
                <c:pt idx="148">
                  <c:v>50.273958333333326</c:v>
                </c:pt>
                <c:pt idx="149">
                  <c:v>51.21329166666667</c:v>
                </c:pt>
                <c:pt idx="150">
                  <c:v>52.02</c:v>
                </c:pt>
                <c:pt idx="151">
                  <c:v>51.880916666666671</c:v>
                </c:pt>
                <c:pt idx="152">
                  <c:v>48.83937499999999</c:v>
                </c:pt>
                <c:pt idx="153">
                  <c:v>46.009499999999996</c:v>
                </c:pt>
                <c:pt idx="154">
                  <c:v>45.397666666666659</c:v>
                </c:pt>
                <c:pt idx="155">
                  <c:v>46.587041666666664</c:v>
                </c:pt>
                <c:pt idx="156">
                  <c:v>48.128375000000005</c:v>
                </c:pt>
                <c:pt idx="157">
                  <c:v>47.956583333333349</c:v>
                </c:pt>
                <c:pt idx="158">
                  <c:v>48.797916666666659</c:v>
                </c:pt>
                <c:pt idx="159">
                  <c:v>51.526499999999999</c:v>
                </c:pt>
                <c:pt idx="160">
                  <c:v>53.903041666666674</c:v>
                </c:pt>
                <c:pt idx="161">
                  <c:v>51.556708333333319</c:v>
                </c:pt>
                <c:pt idx="162">
                  <c:v>49.526458333333323</c:v>
                </c:pt>
                <c:pt idx="163">
                  <c:v>49.351041666666674</c:v>
                </c:pt>
                <c:pt idx="164">
                  <c:v>46.037000000000013</c:v>
                </c:pt>
                <c:pt idx="165">
                  <c:v>43.98854166666667</c:v>
                </c:pt>
                <c:pt idx="166">
                  <c:v>41.708208333333339</c:v>
                </c:pt>
                <c:pt idx="167">
                  <c:v>42.082166666666673</c:v>
                </c:pt>
                <c:pt idx="168">
                  <c:v>41.722041666666662</c:v>
                </c:pt>
                <c:pt idx="169">
                  <c:v>43.326958333333344</c:v>
                </c:pt>
                <c:pt idx="170">
                  <c:v>44.46425</c:v>
                </c:pt>
                <c:pt idx="171">
                  <c:v>45.371500000000005</c:v>
                </c:pt>
                <c:pt idx="172">
                  <c:v>46.783499999999997</c:v>
                </c:pt>
                <c:pt idx="173">
                  <c:v>47.415666666666674</c:v>
                </c:pt>
                <c:pt idx="174">
                  <c:v>46.94991666666666</c:v>
                </c:pt>
                <c:pt idx="175">
                  <c:v>48.201541666666678</c:v>
                </c:pt>
                <c:pt idx="176">
                  <c:v>47.944625000000009</c:v>
                </c:pt>
                <c:pt idx="177">
                  <c:v>47.517208333333322</c:v>
                </c:pt>
                <c:pt idx="178">
                  <c:v>45.319041666666671</c:v>
                </c:pt>
                <c:pt idx="179">
                  <c:v>46.638041666666652</c:v>
                </c:pt>
                <c:pt idx="180">
                  <c:v>44.807541666666673</c:v>
                </c:pt>
                <c:pt idx="181">
                  <c:v>44.519333333333343</c:v>
                </c:pt>
                <c:pt idx="182">
                  <c:v>43.266692307692317</c:v>
                </c:pt>
              </c:numCache>
            </c:numRef>
          </c:val>
          <c:smooth val="0"/>
          <c:extLst>
            <c:ext xmlns:c16="http://schemas.microsoft.com/office/drawing/2014/chart" uri="{C3380CC4-5D6E-409C-BE32-E72D297353CC}">
              <c16:uniqueId val="{00000000-E1B0-4D9E-A97C-D3EC7B8CF37B}"/>
            </c:ext>
          </c:extLst>
        </c:ser>
        <c:ser>
          <c:idx val="2"/>
          <c:order val="1"/>
          <c:tx>
            <c:strRef>
              <c:f>'Bohannon Creek'!$C$12</c:f>
              <c:strCache>
                <c:ptCount val="1"/>
                <c:pt idx="0">
                  <c:v>Flow (cfs)</c:v>
                </c:pt>
              </c:strCache>
            </c:strRef>
          </c:tx>
          <c:spPr>
            <a:ln w="28575" cap="rnd">
              <a:solidFill>
                <a:schemeClr val="accent2"/>
              </a:solidFill>
              <a:round/>
            </a:ln>
            <a:effectLst/>
          </c:spPr>
          <c:marker>
            <c:symbol val="none"/>
          </c:marker>
          <c:cat>
            <c:strRef>
              <c:f>'Bohannon Creek'!$A$13:$A$195</c:f>
              <c:strCache>
                <c:ptCount val="183"/>
                <c:pt idx="0">
                  <c:v>29-Apr</c:v>
                </c:pt>
                <c:pt idx="1">
                  <c:v>30-Apr</c:v>
                </c:pt>
                <c:pt idx="2">
                  <c:v>1-May</c:v>
                </c:pt>
                <c:pt idx="3">
                  <c:v>2-May</c:v>
                </c:pt>
                <c:pt idx="4">
                  <c:v>3-May</c:v>
                </c:pt>
                <c:pt idx="5">
                  <c:v>4-May</c:v>
                </c:pt>
                <c:pt idx="6">
                  <c:v>5-May</c:v>
                </c:pt>
                <c:pt idx="7">
                  <c:v>6-May</c:v>
                </c:pt>
                <c:pt idx="8">
                  <c:v>7-May</c:v>
                </c:pt>
                <c:pt idx="9">
                  <c:v>8-May</c:v>
                </c:pt>
                <c:pt idx="10">
                  <c:v>9-May</c:v>
                </c:pt>
                <c:pt idx="11">
                  <c:v>10-May</c:v>
                </c:pt>
                <c:pt idx="12">
                  <c:v>11-May</c:v>
                </c:pt>
                <c:pt idx="13">
                  <c:v>12-May</c:v>
                </c:pt>
                <c:pt idx="14">
                  <c:v>13-May</c:v>
                </c:pt>
                <c:pt idx="15">
                  <c:v>14-May</c:v>
                </c:pt>
                <c:pt idx="16">
                  <c:v>15-May</c:v>
                </c:pt>
                <c:pt idx="17">
                  <c:v>16-May</c:v>
                </c:pt>
                <c:pt idx="18">
                  <c:v>17-May</c:v>
                </c:pt>
                <c:pt idx="19">
                  <c:v>18-May</c:v>
                </c:pt>
                <c:pt idx="20">
                  <c:v>19-May</c:v>
                </c:pt>
                <c:pt idx="21">
                  <c:v>20-May</c:v>
                </c:pt>
                <c:pt idx="22">
                  <c:v>21-May</c:v>
                </c:pt>
                <c:pt idx="23">
                  <c:v>22-May</c:v>
                </c:pt>
                <c:pt idx="24">
                  <c:v>23-May</c:v>
                </c:pt>
                <c:pt idx="25">
                  <c:v>24-May</c:v>
                </c:pt>
                <c:pt idx="26">
                  <c:v>25-May</c:v>
                </c:pt>
                <c:pt idx="27">
                  <c:v>26-May</c:v>
                </c:pt>
                <c:pt idx="28">
                  <c:v>27-May</c:v>
                </c:pt>
                <c:pt idx="29">
                  <c:v>28-May</c:v>
                </c:pt>
                <c:pt idx="30">
                  <c:v>29-May</c:v>
                </c:pt>
                <c:pt idx="31">
                  <c:v>30-May</c:v>
                </c:pt>
                <c:pt idx="32">
                  <c:v>31-May</c:v>
                </c:pt>
                <c:pt idx="33">
                  <c:v>1-Jun</c:v>
                </c:pt>
                <c:pt idx="34">
                  <c:v>2-Jun</c:v>
                </c:pt>
                <c:pt idx="35">
                  <c:v>3-Jun</c:v>
                </c:pt>
                <c:pt idx="36">
                  <c:v>4-Jun</c:v>
                </c:pt>
                <c:pt idx="37">
                  <c:v>5-Jun</c:v>
                </c:pt>
                <c:pt idx="38">
                  <c:v>6-Jun</c:v>
                </c:pt>
                <c:pt idx="39">
                  <c:v>7-Jun</c:v>
                </c:pt>
                <c:pt idx="40">
                  <c:v>8-Jun</c:v>
                </c:pt>
                <c:pt idx="41">
                  <c:v>9-Jun</c:v>
                </c:pt>
                <c:pt idx="42">
                  <c:v>10-Jun</c:v>
                </c:pt>
                <c:pt idx="43">
                  <c:v>11-Jun</c:v>
                </c:pt>
                <c:pt idx="44">
                  <c:v>12-Jun</c:v>
                </c:pt>
                <c:pt idx="45">
                  <c:v>13-Jun</c:v>
                </c:pt>
                <c:pt idx="46">
                  <c:v>14-Jun</c:v>
                </c:pt>
                <c:pt idx="47">
                  <c:v>15-Jun</c:v>
                </c:pt>
                <c:pt idx="48">
                  <c:v>16-Jun</c:v>
                </c:pt>
                <c:pt idx="49">
                  <c:v>17-Jun</c:v>
                </c:pt>
                <c:pt idx="50">
                  <c:v>18-Jun</c:v>
                </c:pt>
                <c:pt idx="51">
                  <c:v>19-Jun</c:v>
                </c:pt>
                <c:pt idx="52">
                  <c:v>20-Jun</c:v>
                </c:pt>
                <c:pt idx="53">
                  <c:v>21-Jun</c:v>
                </c:pt>
                <c:pt idx="54">
                  <c:v>22-Jun</c:v>
                </c:pt>
                <c:pt idx="55">
                  <c:v>23-Jun</c:v>
                </c:pt>
                <c:pt idx="56">
                  <c:v>24-Jun</c:v>
                </c:pt>
                <c:pt idx="57">
                  <c:v>25-Jun</c:v>
                </c:pt>
                <c:pt idx="58">
                  <c:v>26-Jun</c:v>
                </c:pt>
                <c:pt idx="59">
                  <c:v>27-Jun</c:v>
                </c:pt>
                <c:pt idx="60">
                  <c:v>28-Jun</c:v>
                </c:pt>
                <c:pt idx="61">
                  <c:v>29-Jun</c:v>
                </c:pt>
                <c:pt idx="62">
                  <c:v>30-Jun</c:v>
                </c:pt>
                <c:pt idx="63">
                  <c:v>1-Jul</c:v>
                </c:pt>
                <c:pt idx="64">
                  <c:v>2-Jul</c:v>
                </c:pt>
                <c:pt idx="65">
                  <c:v>3-Jul</c:v>
                </c:pt>
                <c:pt idx="66">
                  <c:v>4-Jul</c:v>
                </c:pt>
                <c:pt idx="67">
                  <c:v>5-Jul</c:v>
                </c:pt>
                <c:pt idx="68">
                  <c:v>6-Jul</c:v>
                </c:pt>
                <c:pt idx="69">
                  <c:v>7-Jul</c:v>
                </c:pt>
                <c:pt idx="70">
                  <c:v>8-Jul</c:v>
                </c:pt>
                <c:pt idx="71">
                  <c:v>9-Jul</c:v>
                </c:pt>
                <c:pt idx="72">
                  <c:v>10-Jul</c:v>
                </c:pt>
                <c:pt idx="73">
                  <c:v>11-Jul</c:v>
                </c:pt>
                <c:pt idx="74">
                  <c:v>12-Jul</c:v>
                </c:pt>
                <c:pt idx="75">
                  <c:v>13-Jul</c:v>
                </c:pt>
                <c:pt idx="76">
                  <c:v>14-Jul</c:v>
                </c:pt>
                <c:pt idx="77">
                  <c:v>15-Jul</c:v>
                </c:pt>
                <c:pt idx="78">
                  <c:v>16-Jul</c:v>
                </c:pt>
                <c:pt idx="79">
                  <c:v>17-Jul</c:v>
                </c:pt>
                <c:pt idx="80">
                  <c:v>18-Jul</c:v>
                </c:pt>
                <c:pt idx="81">
                  <c:v>19-Jul</c:v>
                </c:pt>
                <c:pt idx="82">
                  <c:v>20-Jul</c:v>
                </c:pt>
                <c:pt idx="83">
                  <c:v>21-Jul</c:v>
                </c:pt>
                <c:pt idx="84">
                  <c:v>22-Jul</c:v>
                </c:pt>
                <c:pt idx="85">
                  <c:v>23-Jul</c:v>
                </c:pt>
                <c:pt idx="86">
                  <c:v>24-Jul</c:v>
                </c:pt>
                <c:pt idx="87">
                  <c:v>25-Jul</c:v>
                </c:pt>
                <c:pt idx="88">
                  <c:v>26-Jul</c:v>
                </c:pt>
                <c:pt idx="89">
                  <c:v>27-Jul</c:v>
                </c:pt>
                <c:pt idx="90">
                  <c:v>28-Jul</c:v>
                </c:pt>
                <c:pt idx="91">
                  <c:v>29-Jul</c:v>
                </c:pt>
                <c:pt idx="92">
                  <c:v>30-Jul</c:v>
                </c:pt>
                <c:pt idx="93">
                  <c:v>31-Jul</c:v>
                </c:pt>
                <c:pt idx="94">
                  <c:v>1-Aug</c:v>
                </c:pt>
                <c:pt idx="95">
                  <c:v>2-Aug</c:v>
                </c:pt>
                <c:pt idx="96">
                  <c:v>3-Aug</c:v>
                </c:pt>
                <c:pt idx="97">
                  <c:v>4-Aug</c:v>
                </c:pt>
                <c:pt idx="98">
                  <c:v>5-Aug</c:v>
                </c:pt>
                <c:pt idx="99">
                  <c:v>6-Aug</c:v>
                </c:pt>
                <c:pt idx="100">
                  <c:v>7-Aug</c:v>
                </c:pt>
                <c:pt idx="101">
                  <c:v>8-Aug</c:v>
                </c:pt>
                <c:pt idx="102">
                  <c:v>9-Aug</c:v>
                </c:pt>
                <c:pt idx="103">
                  <c:v>10-Aug</c:v>
                </c:pt>
                <c:pt idx="104">
                  <c:v>11-Aug</c:v>
                </c:pt>
                <c:pt idx="105">
                  <c:v>12-Aug</c:v>
                </c:pt>
                <c:pt idx="106">
                  <c:v>13-Aug</c:v>
                </c:pt>
                <c:pt idx="107">
                  <c:v>14-Aug</c:v>
                </c:pt>
                <c:pt idx="108">
                  <c:v>15-Aug</c:v>
                </c:pt>
                <c:pt idx="109">
                  <c:v>16-Aug</c:v>
                </c:pt>
                <c:pt idx="110">
                  <c:v>17-Aug</c:v>
                </c:pt>
                <c:pt idx="111">
                  <c:v>18-Aug</c:v>
                </c:pt>
                <c:pt idx="112">
                  <c:v>19-Aug</c:v>
                </c:pt>
                <c:pt idx="113">
                  <c:v>20-Aug</c:v>
                </c:pt>
                <c:pt idx="114">
                  <c:v>21-Aug</c:v>
                </c:pt>
                <c:pt idx="115">
                  <c:v>22-Aug</c:v>
                </c:pt>
                <c:pt idx="116">
                  <c:v>23-Aug</c:v>
                </c:pt>
                <c:pt idx="117">
                  <c:v>24-Aug</c:v>
                </c:pt>
                <c:pt idx="118">
                  <c:v>25-Aug</c:v>
                </c:pt>
                <c:pt idx="119">
                  <c:v>26-Aug</c:v>
                </c:pt>
                <c:pt idx="120">
                  <c:v>27-Aug</c:v>
                </c:pt>
                <c:pt idx="121">
                  <c:v>28-Aug</c:v>
                </c:pt>
                <c:pt idx="122">
                  <c:v>29-Aug</c:v>
                </c:pt>
                <c:pt idx="123">
                  <c:v>30-Aug</c:v>
                </c:pt>
                <c:pt idx="124">
                  <c:v>31-Aug</c:v>
                </c:pt>
                <c:pt idx="125">
                  <c:v>1-Sep</c:v>
                </c:pt>
                <c:pt idx="126">
                  <c:v>2-Sep</c:v>
                </c:pt>
                <c:pt idx="127">
                  <c:v>3-Sep</c:v>
                </c:pt>
                <c:pt idx="128">
                  <c:v>4-Sep</c:v>
                </c:pt>
                <c:pt idx="129">
                  <c:v>5-Sep</c:v>
                </c:pt>
                <c:pt idx="130">
                  <c:v>6-Sep</c:v>
                </c:pt>
                <c:pt idx="131">
                  <c:v>7-Sep</c:v>
                </c:pt>
                <c:pt idx="132">
                  <c:v>8-Sep</c:v>
                </c:pt>
                <c:pt idx="133">
                  <c:v>9-Sep</c:v>
                </c:pt>
                <c:pt idx="134">
                  <c:v>10-Sep</c:v>
                </c:pt>
                <c:pt idx="135">
                  <c:v>11-Sep</c:v>
                </c:pt>
                <c:pt idx="136">
                  <c:v>12-Sep</c:v>
                </c:pt>
                <c:pt idx="137">
                  <c:v>13-Sep</c:v>
                </c:pt>
                <c:pt idx="138">
                  <c:v>14-Sep</c:v>
                </c:pt>
                <c:pt idx="139">
                  <c:v>15-Sep</c:v>
                </c:pt>
                <c:pt idx="140">
                  <c:v>16-Sep</c:v>
                </c:pt>
                <c:pt idx="141">
                  <c:v>17-Sep</c:v>
                </c:pt>
                <c:pt idx="142">
                  <c:v>18-Sep</c:v>
                </c:pt>
                <c:pt idx="143">
                  <c:v>19-Sep</c:v>
                </c:pt>
                <c:pt idx="144">
                  <c:v>20-Sep</c:v>
                </c:pt>
                <c:pt idx="145">
                  <c:v>21-Sep</c:v>
                </c:pt>
                <c:pt idx="146">
                  <c:v>22-Sep</c:v>
                </c:pt>
                <c:pt idx="147">
                  <c:v>23-Sep</c:v>
                </c:pt>
                <c:pt idx="148">
                  <c:v>24-Sep</c:v>
                </c:pt>
                <c:pt idx="149">
                  <c:v>25-Sep</c:v>
                </c:pt>
                <c:pt idx="150">
                  <c:v>26-Sep</c:v>
                </c:pt>
                <c:pt idx="151">
                  <c:v>27-Sep</c:v>
                </c:pt>
                <c:pt idx="152">
                  <c:v>28-Sep</c:v>
                </c:pt>
                <c:pt idx="153">
                  <c:v>29-Sep</c:v>
                </c:pt>
                <c:pt idx="154">
                  <c:v>30-Sep</c:v>
                </c:pt>
                <c:pt idx="155">
                  <c:v>1-Oct</c:v>
                </c:pt>
                <c:pt idx="156">
                  <c:v>2-Oct</c:v>
                </c:pt>
                <c:pt idx="157">
                  <c:v>3-Oct</c:v>
                </c:pt>
                <c:pt idx="158">
                  <c:v>4-Oct</c:v>
                </c:pt>
                <c:pt idx="159">
                  <c:v>5-Oct</c:v>
                </c:pt>
                <c:pt idx="160">
                  <c:v>6-Oct</c:v>
                </c:pt>
                <c:pt idx="161">
                  <c:v>8-Oct</c:v>
                </c:pt>
                <c:pt idx="162">
                  <c:v>9-Oct</c:v>
                </c:pt>
                <c:pt idx="163">
                  <c:v>10-Oct</c:v>
                </c:pt>
                <c:pt idx="164">
                  <c:v>11-Oct</c:v>
                </c:pt>
                <c:pt idx="165">
                  <c:v>12-Oct</c:v>
                </c:pt>
                <c:pt idx="166">
                  <c:v>13-Oct</c:v>
                </c:pt>
                <c:pt idx="167">
                  <c:v>14-Oct</c:v>
                </c:pt>
                <c:pt idx="168">
                  <c:v>15-Oct</c:v>
                </c:pt>
                <c:pt idx="169">
                  <c:v>16-Oct</c:v>
                </c:pt>
                <c:pt idx="170">
                  <c:v>17-Oct</c:v>
                </c:pt>
                <c:pt idx="171">
                  <c:v>18-Oct</c:v>
                </c:pt>
                <c:pt idx="172">
                  <c:v>19-Oct</c:v>
                </c:pt>
                <c:pt idx="173">
                  <c:v>20-Oct</c:v>
                </c:pt>
                <c:pt idx="174">
                  <c:v>21-Oct</c:v>
                </c:pt>
                <c:pt idx="175">
                  <c:v>22-Oct</c:v>
                </c:pt>
                <c:pt idx="176">
                  <c:v>23-Oct</c:v>
                </c:pt>
                <c:pt idx="177">
                  <c:v>24-Oct</c:v>
                </c:pt>
                <c:pt idx="178">
                  <c:v>25-Oct</c:v>
                </c:pt>
                <c:pt idx="179">
                  <c:v>26-Oct</c:v>
                </c:pt>
                <c:pt idx="180">
                  <c:v>27-Oct</c:v>
                </c:pt>
                <c:pt idx="181">
                  <c:v>28-Oct</c:v>
                </c:pt>
                <c:pt idx="182">
                  <c:v>29-Oct</c:v>
                </c:pt>
              </c:strCache>
            </c:strRef>
          </c:cat>
          <c:val>
            <c:numRef>
              <c:f>'Bohannon Creek'!$C$13:$C$195</c:f>
              <c:numCache>
                <c:formatCode>0.00</c:formatCode>
                <c:ptCount val="183"/>
                <c:pt idx="0">
                  <c:v>2.657</c:v>
                </c:pt>
                <c:pt idx="1">
                  <c:v>4.1959999999999997</c:v>
                </c:pt>
                <c:pt idx="2">
                  <c:v>6.1369999999999996</c:v>
                </c:pt>
                <c:pt idx="3">
                  <c:v>6.9240000000000004</c:v>
                </c:pt>
                <c:pt idx="4">
                  <c:v>6.0330000000000004</c:v>
                </c:pt>
                <c:pt idx="5">
                  <c:v>5.8769999999999998</c:v>
                </c:pt>
                <c:pt idx="6">
                  <c:v>5.5289999999999999</c:v>
                </c:pt>
                <c:pt idx="7">
                  <c:v>6.06</c:v>
                </c:pt>
                <c:pt idx="8">
                  <c:v>7.5259999999999998</c:v>
                </c:pt>
                <c:pt idx="9">
                  <c:v>7.14</c:v>
                </c:pt>
                <c:pt idx="10">
                  <c:v>7.3959999999999999</c:v>
                </c:pt>
                <c:pt idx="11">
                  <c:v>6.3970000000000002</c:v>
                </c:pt>
                <c:pt idx="12">
                  <c:v>4.3529999999999998</c:v>
                </c:pt>
                <c:pt idx="13">
                  <c:v>4.5640000000000001</c:v>
                </c:pt>
                <c:pt idx="14">
                  <c:v>4.6539999999999999</c:v>
                </c:pt>
                <c:pt idx="15">
                  <c:v>5.133</c:v>
                </c:pt>
                <c:pt idx="16">
                  <c:v>4.9960000000000004</c:v>
                </c:pt>
                <c:pt idx="17">
                  <c:v>5.0110000000000001</c:v>
                </c:pt>
                <c:pt idx="18">
                  <c:v>5.5439999999999996</c:v>
                </c:pt>
                <c:pt idx="19">
                  <c:v>7.6189999999999998</c:v>
                </c:pt>
                <c:pt idx="20">
                  <c:v>7.7809999999999997</c:v>
                </c:pt>
                <c:pt idx="21">
                  <c:v>6.7759999999999998</c:v>
                </c:pt>
                <c:pt idx="22">
                  <c:v>5.9109999999999996</c:v>
                </c:pt>
                <c:pt idx="23">
                  <c:v>5.6159999999999997</c:v>
                </c:pt>
                <c:pt idx="24">
                  <c:v>7.5910000000000002</c:v>
                </c:pt>
                <c:pt idx="25">
                  <c:v>6.47</c:v>
                </c:pt>
                <c:pt idx="26">
                  <c:v>6</c:v>
                </c:pt>
                <c:pt idx="27">
                  <c:v>7.86</c:v>
                </c:pt>
                <c:pt idx="28">
                  <c:v>8.3960000000000008</c:v>
                </c:pt>
                <c:pt idx="29">
                  <c:v>8.6329999999999991</c:v>
                </c:pt>
                <c:pt idx="30">
                  <c:v>9.1289999999999996</c:v>
                </c:pt>
                <c:pt idx="31">
                  <c:v>8.3019999999999996</c:v>
                </c:pt>
                <c:pt idx="32">
                  <c:v>7.4649999999999999</c:v>
                </c:pt>
                <c:pt idx="33">
                  <c:v>8.2789999999999999</c:v>
                </c:pt>
                <c:pt idx="34">
                  <c:v>10.304</c:v>
                </c:pt>
                <c:pt idx="35">
                  <c:v>11.613</c:v>
                </c:pt>
                <c:pt idx="36">
                  <c:v>11.429</c:v>
                </c:pt>
                <c:pt idx="37">
                  <c:v>12.795999999999999</c:v>
                </c:pt>
                <c:pt idx="38">
                  <c:v>11.148</c:v>
                </c:pt>
                <c:pt idx="39">
                  <c:v>8.6219999999999999</c:v>
                </c:pt>
                <c:pt idx="40">
                  <c:v>6.7539999999999996</c:v>
                </c:pt>
                <c:pt idx="41">
                  <c:v>6.02</c:v>
                </c:pt>
                <c:pt idx="42">
                  <c:v>6.2329999999999997</c:v>
                </c:pt>
                <c:pt idx="43">
                  <c:v>5.9429999999999996</c:v>
                </c:pt>
                <c:pt idx="44">
                  <c:v>5.3689999999999998</c:v>
                </c:pt>
                <c:pt idx="45">
                  <c:v>5.0309999999999997</c:v>
                </c:pt>
                <c:pt idx="46">
                  <c:v>4.6580000000000004</c:v>
                </c:pt>
                <c:pt idx="47">
                  <c:v>3.762</c:v>
                </c:pt>
                <c:pt idx="48">
                  <c:v>3.6059999999999999</c:v>
                </c:pt>
                <c:pt idx="49">
                  <c:v>3.7229999999999999</c:v>
                </c:pt>
                <c:pt idx="50">
                  <c:v>3.32</c:v>
                </c:pt>
                <c:pt idx="51">
                  <c:v>2.4830000000000001</c:v>
                </c:pt>
                <c:pt idx="52">
                  <c:v>2.5289999999999999</c:v>
                </c:pt>
                <c:pt idx="53">
                  <c:v>2.4830000000000001</c:v>
                </c:pt>
                <c:pt idx="54">
                  <c:v>3.4060000000000001</c:v>
                </c:pt>
                <c:pt idx="55">
                  <c:v>3.2029999999999998</c:v>
                </c:pt>
                <c:pt idx="56">
                  <c:v>2.9489999999999998</c:v>
                </c:pt>
                <c:pt idx="57">
                  <c:v>2.8879999999999999</c:v>
                </c:pt>
                <c:pt idx="58">
                  <c:v>2.8559999999999999</c:v>
                </c:pt>
                <c:pt idx="59">
                  <c:v>3.1720000000000002</c:v>
                </c:pt>
                <c:pt idx="60">
                  <c:v>3.2669999999999999</c:v>
                </c:pt>
                <c:pt idx="61">
                  <c:v>2.8220000000000001</c:v>
                </c:pt>
                <c:pt idx="62">
                  <c:v>2.6230000000000002</c:v>
                </c:pt>
                <c:pt idx="63">
                  <c:v>2.6389999999999998</c:v>
                </c:pt>
                <c:pt idx="64">
                  <c:v>3.0089999999999999</c:v>
                </c:pt>
                <c:pt idx="65">
                  <c:v>3.0550000000000002</c:v>
                </c:pt>
                <c:pt idx="66">
                  <c:v>3.145</c:v>
                </c:pt>
                <c:pt idx="67">
                  <c:v>3.36</c:v>
                </c:pt>
                <c:pt idx="68">
                  <c:v>3.4569999999999999</c:v>
                </c:pt>
                <c:pt idx="69">
                  <c:v>3.04</c:v>
                </c:pt>
                <c:pt idx="70">
                  <c:v>2.952</c:v>
                </c:pt>
                <c:pt idx="71">
                  <c:v>2.8660000000000001</c:v>
                </c:pt>
                <c:pt idx="72">
                  <c:v>3.3490000000000002</c:v>
                </c:pt>
                <c:pt idx="73">
                  <c:v>3.0379999999999998</c:v>
                </c:pt>
                <c:pt idx="74">
                  <c:v>3.29</c:v>
                </c:pt>
                <c:pt idx="75">
                  <c:v>3.7410000000000001</c:v>
                </c:pt>
                <c:pt idx="76">
                  <c:v>2.9609999999999999</c:v>
                </c:pt>
                <c:pt idx="77">
                  <c:v>2.8420000000000001</c:v>
                </c:pt>
                <c:pt idx="78">
                  <c:v>2.9129999999999998</c:v>
                </c:pt>
                <c:pt idx="79">
                  <c:v>2.7229999999999999</c:v>
                </c:pt>
                <c:pt idx="80">
                  <c:v>2.4889999999999999</c:v>
                </c:pt>
                <c:pt idx="81">
                  <c:v>2.6139999999999999</c:v>
                </c:pt>
                <c:pt idx="82">
                  <c:v>2.8780000000000001</c:v>
                </c:pt>
                <c:pt idx="83">
                  <c:v>2.7749999999999999</c:v>
                </c:pt>
                <c:pt idx="84">
                  <c:v>2.5219999999999998</c:v>
                </c:pt>
                <c:pt idx="85">
                  <c:v>2.258</c:v>
                </c:pt>
                <c:pt idx="86">
                  <c:v>2.113</c:v>
                </c:pt>
                <c:pt idx="87">
                  <c:v>1.94</c:v>
                </c:pt>
                <c:pt idx="88">
                  <c:v>1.99</c:v>
                </c:pt>
                <c:pt idx="89">
                  <c:v>2.12</c:v>
                </c:pt>
                <c:pt idx="90">
                  <c:v>2.403</c:v>
                </c:pt>
                <c:pt idx="91">
                  <c:v>2.339</c:v>
                </c:pt>
                <c:pt idx="92">
                  <c:v>2.1379999999999999</c:v>
                </c:pt>
                <c:pt idx="93">
                  <c:v>2.169</c:v>
                </c:pt>
                <c:pt idx="94">
                  <c:v>2.4079999999999999</c:v>
                </c:pt>
                <c:pt idx="95">
                  <c:v>2.4940000000000002</c:v>
                </c:pt>
                <c:pt idx="96">
                  <c:v>2.089</c:v>
                </c:pt>
                <c:pt idx="97">
                  <c:v>1.7070000000000001</c:v>
                </c:pt>
                <c:pt idx="98">
                  <c:v>1.6739999999999999</c:v>
                </c:pt>
                <c:pt idx="99">
                  <c:v>1.9339999999999999</c:v>
                </c:pt>
                <c:pt idx="100">
                  <c:v>1.9950000000000001</c:v>
                </c:pt>
                <c:pt idx="101">
                  <c:v>1.8220000000000001</c:v>
                </c:pt>
                <c:pt idx="102">
                  <c:v>1.786</c:v>
                </c:pt>
                <c:pt idx="103">
                  <c:v>1.56</c:v>
                </c:pt>
                <c:pt idx="104">
                  <c:v>1.546</c:v>
                </c:pt>
                <c:pt idx="105">
                  <c:v>1.641</c:v>
                </c:pt>
                <c:pt idx="106">
                  <c:v>1.514</c:v>
                </c:pt>
                <c:pt idx="107">
                  <c:v>1.4490000000000001</c:v>
                </c:pt>
                <c:pt idx="108">
                  <c:v>1.357</c:v>
                </c:pt>
                <c:pt idx="109">
                  <c:v>1.3560000000000001</c:v>
                </c:pt>
                <c:pt idx="110">
                  <c:v>1.407</c:v>
                </c:pt>
                <c:pt idx="111">
                  <c:v>1.5229999999999999</c:v>
                </c:pt>
                <c:pt idx="112">
                  <c:v>1.552</c:v>
                </c:pt>
                <c:pt idx="113">
                  <c:v>1.5069999999999999</c:v>
                </c:pt>
                <c:pt idx="114">
                  <c:v>1.7969999999999999</c:v>
                </c:pt>
                <c:pt idx="115">
                  <c:v>1.7549999999999999</c:v>
                </c:pt>
                <c:pt idx="116">
                  <c:v>1.41</c:v>
                </c:pt>
                <c:pt idx="117">
                  <c:v>1.3009999999999999</c:v>
                </c:pt>
                <c:pt idx="118">
                  <c:v>1.264</c:v>
                </c:pt>
                <c:pt idx="119">
                  <c:v>1.2849999999999999</c:v>
                </c:pt>
                <c:pt idx="120">
                  <c:v>1.2609999999999999</c:v>
                </c:pt>
                <c:pt idx="121">
                  <c:v>1.276</c:v>
                </c:pt>
                <c:pt idx="122">
                  <c:v>1.2270000000000001</c:v>
                </c:pt>
                <c:pt idx="123">
                  <c:v>1.216</c:v>
                </c:pt>
                <c:pt idx="124">
                  <c:v>1.1639999999999999</c:v>
                </c:pt>
                <c:pt idx="125">
                  <c:v>1.1990000000000001</c:v>
                </c:pt>
                <c:pt idx="126">
                  <c:v>1.091</c:v>
                </c:pt>
                <c:pt idx="127">
                  <c:v>1.0880000000000001</c:v>
                </c:pt>
                <c:pt idx="128">
                  <c:v>1.0760000000000001</c:v>
                </c:pt>
                <c:pt idx="129">
                  <c:v>1.075</c:v>
                </c:pt>
                <c:pt idx="130">
                  <c:v>1.032</c:v>
                </c:pt>
                <c:pt idx="131">
                  <c:v>1.0449999999999999</c:v>
                </c:pt>
                <c:pt idx="132">
                  <c:v>1.05</c:v>
                </c:pt>
                <c:pt idx="133">
                  <c:v>1.0720000000000001</c:v>
                </c:pt>
                <c:pt idx="134">
                  <c:v>1.1000000000000001</c:v>
                </c:pt>
                <c:pt idx="135">
                  <c:v>1.081</c:v>
                </c:pt>
                <c:pt idx="136">
                  <c:v>0.89</c:v>
                </c:pt>
                <c:pt idx="137">
                  <c:v>0.79700000000000004</c:v>
                </c:pt>
                <c:pt idx="138">
                  <c:v>0.79300000000000004</c:v>
                </c:pt>
                <c:pt idx="139">
                  <c:v>0.746</c:v>
                </c:pt>
                <c:pt idx="140">
                  <c:v>0.94899999999999995</c:v>
                </c:pt>
                <c:pt idx="141">
                  <c:v>1.129</c:v>
                </c:pt>
                <c:pt idx="142">
                  <c:v>1.004</c:v>
                </c:pt>
                <c:pt idx="143">
                  <c:v>1.1240000000000001</c:v>
                </c:pt>
                <c:pt idx="144">
                  <c:v>1.22</c:v>
                </c:pt>
                <c:pt idx="145">
                  <c:v>1.1970000000000001</c:v>
                </c:pt>
                <c:pt idx="146">
                  <c:v>1.0720000000000001</c:v>
                </c:pt>
                <c:pt idx="147">
                  <c:v>0.99</c:v>
                </c:pt>
                <c:pt idx="148">
                  <c:v>1.002</c:v>
                </c:pt>
                <c:pt idx="149">
                  <c:v>0.98299999999999998</c:v>
                </c:pt>
                <c:pt idx="150">
                  <c:v>0.98</c:v>
                </c:pt>
                <c:pt idx="151">
                  <c:v>1.0029999999999999</c:v>
                </c:pt>
                <c:pt idx="152">
                  <c:v>0.85599999999999998</c:v>
                </c:pt>
                <c:pt idx="153">
                  <c:v>0.93300000000000005</c:v>
                </c:pt>
                <c:pt idx="154">
                  <c:v>0.94499999999999995</c:v>
                </c:pt>
                <c:pt idx="155">
                  <c:v>0.90200000000000002</c:v>
                </c:pt>
                <c:pt idx="156">
                  <c:v>0.879</c:v>
                </c:pt>
                <c:pt idx="157">
                  <c:v>0.82</c:v>
                </c:pt>
                <c:pt idx="158">
                  <c:v>0.75900000000000001</c:v>
                </c:pt>
                <c:pt idx="159">
                  <c:v>0.82699999999999996</c:v>
                </c:pt>
                <c:pt idx="160">
                  <c:v>0.89300000000000002</c:v>
                </c:pt>
                <c:pt idx="161">
                  <c:v>0.97099999999999997</c:v>
                </c:pt>
                <c:pt idx="162">
                  <c:v>0.93400000000000005</c:v>
                </c:pt>
                <c:pt idx="163">
                  <c:v>0.84299999999999997</c:v>
                </c:pt>
                <c:pt idx="164">
                  <c:v>0.78500000000000003</c:v>
                </c:pt>
                <c:pt idx="165">
                  <c:v>0.94099999999999995</c:v>
                </c:pt>
                <c:pt idx="166">
                  <c:v>0.85</c:v>
                </c:pt>
                <c:pt idx="167">
                  <c:v>0.84299999999999997</c:v>
                </c:pt>
                <c:pt idx="168">
                  <c:v>0.82299999999999995</c:v>
                </c:pt>
                <c:pt idx="169">
                  <c:v>0.76200000000000001</c:v>
                </c:pt>
                <c:pt idx="170">
                  <c:v>0.83699999999999997</c:v>
                </c:pt>
                <c:pt idx="171">
                  <c:v>0.875</c:v>
                </c:pt>
                <c:pt idx="172">
                  <c:v>0.90200000000000002</c:v>
                </c:pt>
                <c:pt idx="173">
                  <c:v>0.90900000000000003</c:v>
                </c:pt>
                <c:pt idx="174">
                  <c:v>0.79500000000000004</c:v>
                </c:pt>
                <c:pt idx="175">
                  <c:v>0.82599999999999996</c:v>
                </c:pt>
                <c:pt idx="176">
                  <c:v>0.82699999999999996</c:v>
                </c:pt>
                <c:pt idx="177">
                  <c:v>0.94899999999999995</c:v>
                </c:pt>
                <c:pt idx="178">
                  <c:v>1.304</c:v>
                </c:pt>
                <c:pt idx="179">
                  <c:v>2.2389999999999999</c:v>
                </c:pt>
                <c:pt idx="180">
                  <c:v>2.5840000000000001</c:v>
                </c:pt>
                <c:pt idx="181">
                  <c:v>2.6640000000000001</c:v>
                </c:pt>
                <c:pt idx="182">
                  <c:v>3.597</c:v>
                </c:pt>
              </c:numCache>
            </c:numRef>
          </c:val>
          <c:smooth val="0"/>
          <c:extLst>
            <c:ext xmlns:c16="http://schemas.microsoft.com/office/drawing/2014/chart" uri="{C3380CC4-5D6E-409C-BE32-E72D297353CC}">
              <c16:uniqueId val="{00000002-E1B0-4D9E-A97C-D3EC7B8CF37B}"/>
            </c:ext>
          </c:extLst>
        </c:ser>
        <c:ser>
          <c:idx val="5"/>
          <c:order val="4"/>
          <c:tx>
            <c:strRef>
              <c:f>'Bohannon Creek'!$F$12</c:f>
              <c:strCache>
                <c:ptCount val="1"/>
                <c:pt idx="0">
                  <c:v>Priority Flow</c:v>
                </c:pt>
              </c:strCache>
            </c:strRef>
          </c:tx>
          <c:spPr>
            <a:ln w="28575" cap="rnd">
              <a:solidFill>
                <a:schemeClr val="tx1"/>
              </a:solidFill>
              <a:prstDash val="sysDot"/>
              <a:round/>
            </a:ln>
            <a:effectLst/>
          </c:spPr>
          <c:marker>
            <c:symbol val="none"/>
          </c:marker>
          <c:cat>
            <c:strRef>
              <c:f>'Bohannon Creek'!$A$13:$A$195</c:f>
              <c:strCache>
                <c:ptCount val="183"/>
                <c:pt idx="0">
                  <c:v>29-Apr</c:v>
                </c:pt>
                <c:pt idx="1">
                  <c:v>30-Apr</c:v>
                </c:pt>
                <c:pt idx="2">
                  <c:v>1-May</c:v>
                </c:pt>
                <c:pt idx="3">
                  <c:v>2-May</c:v>
                </c:pt>
                <c:pt idx="4">
                  <c:v>3-May</c:v>
                </c:pt>
                <c:pt idx="5">
                  <c:v>4-May</c:v>
                </c:pt>
                <c:pt idx="6">
                  <c:v>5-May</c:v>
                </c:pt>
                <c:pt idx="7">
                  <c:v>6-May</c:v>
                </c:pt>
                <c:pt idx="8">
                  <c:v>7-May</c:v>
                </c:pt>
                <c:pt idx="9">
                  <c:v>8-May</c:v>
                </c:pt>
                <c:pt idx="10">
                  <c:v>9-May</c:v>
                </c:pt>
                <c:pt idx="11">
                  <c:v>10-May</c:v>
                </c:pt>
                <c:pt idx="12">
                  <c:v>11-May</c:v>
                </c:pt>
                <c:pt idx="13">
                  <c:v>12-May</c:v>
                </c:pt>
                <c:pt idx="14">
                  <c:v>13-May</c:v>
                </c:pt>
                <c:pt idx="15">
                  <c:v>14-May</c:v>
                </c:pt>
                <c:pt idx="16">
                  <c:v>15-May</c:v>
                </c:pt>
                <c:pt idx="17">
                  <c:v>16-May</c:v>
                </c:pt>
                <c:pt idx="18">
                  <c:v>17-May</c:v>
                </c:pt>
                <c:pt idx="19">
                  <c:v>18-May</c:v>
                </c:pt>
                <c:pt idx="20">
                  <c:v>19-May</c:v>
                </c:pt>
                <c:pt idx="21">
                  <c:v>20-May</c:v>
                </c:pt>
                <c:pt idx="22">
                  <c:v>21-May</c:v>
                </c:pt>
                <c:pt idx="23">
                  <c:v>22-May</c:v>
                </c:pt>
                <c:pt idx="24">
                  <c:v>23-May</c:v>
                </c:pt>
                <c:pt idx="25">
                  <c:v>24-May</c:v>
                </c:pt>
                <c:pt idx="26">
                  <c:v>25-May</c:v>
                </c:pt>
                <c:pt idx="27">
                  <c:v>26-May</c:v>
                </c:pt>
                <c:pt idx="28">
                  <c:v>27-May</c:v>
                </c:pt>
                <c:pt idx="29">
                  <c:v>28-May</c:v>
                </c:pt>
                <c:pt idx="30">
                  <c:v>29-May</c:v>
                </c:pt>
                <c:pt idx="31">
                  <c:v>30-May</c:v>
                </c:pt>
                <c:pt idx="32">
                  <c:v>31-May</c:v>
                </c:pt>
                <c:pt idx="33">
                  <c:v>1-Jun</c:v>
                </c:pt>
                <c:pt idx="34">
                  <c:v>2-Jun</c:v>
                </c:pt>
                <c:pt idx="35">
                  <c:v>3-Jun</c:v>
                </c:pt>
                <c:pt idx="36">
                  <c:v>4-Jun</c:v>
                </c:pt>
                <c:pt idx="37">
                  <c:v>5-Jun</c:v>
                </c:pt>
                <c:pt idx="38">
                  <c:v>6-Jun</c:v>
                </c:pt>
                <c:pt idx="39">
                  <c:v>7-Jun</c:v>
                </c:pt>
                <c:pt idx="40">
                  <c:v>8-Jun</c:v>
                </c:pt>
                <c:pt idx="41">
                  <c:v>9-Jun</c:v>
                </c:pt>
                <c:pt idx="42">
                  <c:v>10-Jun</c:v>
                </c:pt>
                <c:pt idx="43">
                  <c:v>11-Jun</c:v>
                </c:pt>
                <c:pt idx="44">
                  <c:v>12-Jun</c:v>
                </c:pt>
                <c:pt idx="45">
                  <c:v>13-Jun</c:v>
                </c:pt>
                <c:pt idx="46">
                  <c:v>14-Jun</c:v>
                </c:pt>
                <c:pt idx="47">
                  <c:v>15-Jun</c:v>
                </c:pt>
                <c:pt idx="48">
                  <c:v>16-Jun</c:v>
                </c:pt>
                <c:pt idx="49">
                  <c:v>17-Jun</c:v>
                </c:pt>
                <c:pt idx="50">
                  <c:v>18-Jun</c:v>
                </c:pt>
                <c:pt idx="51">
                  <c:v>19-Jun</c:v>
                </c:pt>
                <c:pt idx="52">
                  <c:v>20-Jun</c:v>
                </c:pt>
                <c:pt idx="53">
                  <c:v>21-Jun</c:v>
                </c:pt>
                <c:pt idx="54">
                  <c:v>22-Jun</c:v>
                </c:pt>
                <c:pt idx="55">
                  <c:v>23-Jun</c:v>
                </c:pt>
                <c:pt idx="56">
                  <c:v>24-Jun</c:v>
                </c:pt>
                <c:pt idx="57">
                  <c:v>25-Jun</c:v>
                </c:pt>
                <c:pt idx="58">
                  <c:v>26-Jun</c:v>
                </c:pt>
                <c:pt idx="59">
                  <c:v>27-Jun</c:v>
                </c:pt>
                <c:pt idx="60">
                  <c:v>28-Jun</c:v>
                </c:pt>
                <c:pt idx="61">
                  <c:v>29-Jun</c:v>
                </c:pt>
                <c:pt idx="62">
                  <c:v>30-Jun</c:v>
                </c:pt>
                <c:pt idx="63">
                  <c:v>1-Jul</c:v>
                </c:pt>
                <c:pt idx="64">
                  <c:v>2-Jul</c:v>
                </c:pt>
                <c:pt idx="65">
                  <c:v>3-Jul</c:v>
                </c:pt>
                <c:pt idx="66">
                  <c:v>4-Jul</c:v>
                </c:pt>
                <c:pt idx="67">
                  <c:v>5-Jul</c:v>
                </c:pt>
                <c:pt idx="68">
                  <c:v>6-Jul</c:v>
                </c:pt>
                <c:pt idx="69">
                  <c:v>7-Jul</c:v>
                </c:pt>
                <c:pt idx="70">
                  <c:v>8-Jul</c:v>
                </c:pt>
                <c:pt idx="71">
                  <c:v>9-Jul</c:v>
                </c:pt>
                <c:pt idx="72">
                  <c:v>10-Jul</c:v>
                </c:pt>
                <c:pt idx="73">
                  <c:v>11-Jul</c:v>
                </c:pt>
                <c:pt idx="74">
                  <c:v>12-Jul</c:v>
                </c:pt>
                <c:pt idx="75">
                  <c:v>13-Jul</c:v>
                </c:pt>
                <c:pt idx="76">
                  <c:v>14-Jul</c:v>
                </c:pt>
                <c:pt idx="77">
                  <c:v>15-Jul</c:v>
                </c:pt>
                <c:pt idx="78">
                  <c:v>16-Jul</c:v>
                </c:pt>
                <c:pt idx="79">
                  <c:v>17-Jul</c:v>
                </c:pt>
                <c:pt idx="80">
                  <c:v>18-Jul</c:v>
                </c:pt>
                <c:pt idx="81">
                  <c:v>19-Jul</c:v>
                </c:pt>
                <c:pt idx="82">
                  <c:v>20-Jul</c:v>
                </c:pt>
                <c:pt idx="83">
                  <c:v>21-Jul</c:v>
                </c:pt>
                <c:pt idx="84">
                  <c:v>22-Jul</c:v>
                </c:pt>
                <c:pt idx="85">
                  <c:v>23-Jul</c:v>
                </c:pt>
                <c:pt idx="86">
                  <c:v>24-Jul</c:v>
                </c:pt>
                <c:pt idx="87">
                  <c:v>25-Jul</c:v>
                </c:pt>
                <c:pt idx="88">
                  <c:v>26-Jul</c:v>
                </c:pt>
                <c:pt idx="89">
                  <c:v>27-Jul</c:v>
                </c:pt>
                <c:pt idx="90">
                  <c:v>28-Jul</c:v>
                </c:pt>
                <c:pt idx="91">
                  <c:v>29-Jul</c:v>
                </c:pt>
                <c:pt idx="92">
                  <c:v>30-Jul</c:v>
                </c:pt>
                <c:pt idx="93">
                  <c:v>31-Jul</c:v>
                </c:pt>
                <c:pt idx="94">
                  <c:v>1-Aug</c:v>
                </c:pt>
                <c:pt idx="95">
                  <c:v>2-Aug</c:v>
                </c:pt>
                <c:pt idx="96">
                  <c:v>3-Aug</c:v>
                </c:pt>
                <c:pt idx="97">
                  <c:v>4-Aug</c:v>
                </c:pt>
                <c:pt idx="98">
                  <c:v>5-Aug</c:v>
                </c:pt>
                <c:pt idx="99">
                  <c:v>6-Aug</c:v>
                </c:pt>
                <c:pt idx="100">
                  <c:v>7-Aug</c:v>
                </c:pt>
                <c:pt idx="101">
                  <c:v>8-Aug</c:v>
                </c:pt>
                <c:pt idx="102">
                  <c:v>9-Aug</c:v>
                </c:pt>
                <c:pt idx="103">
                  <c:v>10-Aug</c:v>
                </c:pt>
                <c:pt idx="104">
                  <c:v>11-Aug</c:v>
                </c:pt>
                <c:pt idx="105">
                  <c:v>12-Aug</c:v>
                </c:pt>
                <c:pt idx="106">
                  <c:v>13-Aug</c:v>
                </c:pt>
                <c:pt idx="107">
                  <c:v>14-Aug</c:v>
                </c:pt>
                <c:pt idx="108">
                  <c:v>15-Aug</c:v>
                </c:pt>
                <c:pt idx="109">
                  <c:v>16-Aug</c:v>
                </c:pt>
                <c:pt idx="110">
                  <c:v>17-Aug</c:v>
                </c:pt>
                <c:pt idx="111">
                  <c:v>18-Aug</c:v>
                </c:pt>
                <c:pt idx="112">
                  <c:v>19-Aug</c:v>
                </c:pt>
                <c:pt idx="113">
                  <c:v>20-Aug</c:v>
                </c:pt>
                <c:pt idx="114">
                  <c:v>21-Aug</c:v>
                </c:pt>
                <c:pt idx="115">
                  <c:v>22-Aug</c:v>
                </c:pt>
                <c:pt idx="116">
                  <c:v>23-Aug</c:v>
                </c:pt>
                <c:pt idx="117">
                  <c:v>24-Aug</c:v>
                </c:pt>
                <c:pt idx="118">
                  <c:v>25-Aug</c:v>
                </c:pt>
                <c:pt idx="119">
                  <c:v>26-Aug</c:v>
                </c:pt>
                <c:pt idx="120">
                  <c:v>27-Aug</c:v>
                </c:pt>
                <c:pt idx="121">
                  <c:v>28-Aug</c:v>
                </c:pt>
                <c:pt idx="122">
                  <c:v>29-Aug</c:v>
                </c:pt>
                <c:pt idx="123">
                  <c:v>30-Aug</c:v>
                </c:pt>
                <c:pt idx="124">
                  <c:v>31-Aug</c:v>
                </c:pt>
                <c:pt idx="125">
                  <c:v>1-Sep</c:v>
                </c:pt>
                <c:pt idx="126">
                  <c:v>2-Sep</c:v>
                </c:pt>
                <c:pt idx="127">
                  <c:v>3-Sep</c:v>
                </c:pt>
                <c:pt idx="128">
                  <c:v>4-Sep</c:v>
                </c:pt>
                <c:pt idx="129">
                  <c:v>5-Sep</c:v>
                </c:pt>
                <c:pt idx="130">
                  <c:v>6-Sep</c:v>
                </c:pt>
                <c:pt idx="131">
                  <c:v>7-Sep</c:v>
                </c:pt>
                <c:pt idx="132">
                  <c:v>8-Sep</c:v>
                </c:pt>
                <c:pt idx="133">
                  <c:v>9-Sep</c:v>
                </c:pt>
                <c:pt idx="134">
                  <c:v>10-Sep</c:v>
                </c:pt>
                <c:pt idx="135">
                  <c:v>11-Sep</c:v>
                </c:pt>
                <c:pt idx="136">
                  <c:v>12-Sep</c:v>
                </c:pt>
                <c:pt idx="137">
                  <c:v>13-Sep</c:v>
                </c:pt>
                <c:pt idx="138">
                  <c:v>14-Sep</c:v>
                </c:pt>
                <c:pt idx="139">
                  <c:v>15-Sep</c:v>
                </c:pt>
                <c:pt idx="140">
                  <c:v>16-Sep</c:v>
                </c:pt>
                <c:pt idx="141">
                  <c:v>17-Sep</c:v>
                </c:pt>
                <c:pt idx="142">
                  <c:v>18-Sep</c:v>
                </c:pt>
                <c:pt idx="143">
                  <c:v>19-Sep</c:v>
                </c:pt>
                <c:pt idx="144">
                  <c:v>20-Sep</c:v>
                </c:pt>
                <c:pt idx="145">
                  <c:v>21-Sep</c:v>
                </c:pt>
                <c:pt idx="146">
                  <c:v>22-Sep</c:v>
                </c:pt>
                <c:pt idx="147">
                  <c:v>23-Sep</c:v>
                </c:pt>
                <c:pt idx="148">
                  <c:v>24-Sep</c:v>
                </c:pt>
                <c:pt idx="149">
                  <c:v>25-Sep</c:v>
                </c:pt>
                <c:pt idx="150">
                  <c:v>26-Sep</c:v>
                </c:pt>
                <c:pt idx="151">
                  <c:v>27-Sep</c:v>
                </c:pt>
                <c:pt idx="152">
                  <c:v>28-Sep</c:v>
                </c:pt>
                <c:pt idx="153">
                  <c:v>29-Sep</c:v>
                </c:pt>
                <c:pt idx="154">
                  <c:v>30-Sep</c:v>
                </c:pt>
                <c:pt idx="155">
                  <c:v>1-Oct</c:v>
                </c:pt>
                <c:pt idx="156">
                  <c:v>2-Oct</c:v>
                </c:pt>
                <c:pt idx="157">
                  <c:v>3-Oct</c:v>
                </c:pt>
                <c:pt idx="158">
                  <c:v>4-Oct</c:v>
                </c:pt>
                <c:pt idx="159">
                  <c:v>5-Oct</c:v>
                </c:pt>
                <c:pt idx="160">
                  <c:v>6-Oct</c:v>
                </c:pt>
                <c:pt idx="161">
                  <c:v>8-Oct</c:v>
                </c:pt>
                <c:pt idx="162">
                  <c:v>9-Oct</c:v>
                </c:pt>
                <c:pt idx="163">
                  <c:v>10-Oct</c:v>
                </c:pt>
                <c:pt idx="164">
                  <c:v>11-Oct</c:v>
                </c:pt>
                <c:pt idx="165">
                  <c:v>12-Oct</c:v>
                </c:pt>
                <c:pt idx="166">
                  <c:v>13-Oct</c:v>
                </c:pt>
                <c:pt idx="167">
                  <c:v>14-Oct</c:v>
                </c:pt>
                <c:pt idx="168">
                  <c:v>15-Oct</c:v>
                </c:pt>
                <c:pt idx="169">
                  <c:v>16-Oct</c:v>
                </c:pt>
                <c:pt idx="170">
                  <c:v>17-Oct</c:v>
                </c:pt>
                <c:pt idx="171">
                  <c:v>18-Oct</c:v>
                </c:pt>
                <c:pt idx="172">
                  <c:v>19-Oct</c:v>
                </c:pt>
                <c:pt idx="173">
                  <c:v>20-Oct</c:v>
                </c:pt>
                <c:pt idx="174">
                  <c:v>21-Oct</c:v>
                </c:pt>
                <c:pt idx="175">
                  <c:v>22-Oct</c:v>
                </c:pt>
                <c:pt idx="176">
                  <c:v>23-Oct</c:v>
                </c:pt>
                <c:pt idx="177">
                  <c:v>24-Oct</c:v>
                </c:pt>
                <c:pt idx="178">
                  <c:v>25-Oct</c:v>
                </c:pt>
                <c:pt idx="179">
                  <c:v>26-Oct</c:v>
                </c:pt>
                <c:pt idx="180">
                  <c:v>27-Oct</c:v>
                </c:pt>
                <c:pt idx="181">
                  <c:v>28-Oct</c:v>
                </c:pt>
                <c:pt idx="182">
                  <c:v>29-Oct</c:v>
                </c:pt>
              </c:strCache>
            </c:strRef>
          </c:cat>
          <c:val>
            <c:numRef>
              <c:f>'Bohannon Creek'!$F$13:$F$195</c:f>
              <c:numCache>
                <c:formatCode>0.00</c:formatCode>
                <c:ptCount val="183"/>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5.8</c:v>
                </c:pt>
                <c:pt idx="27">
                  <c:v>5.8</c:v>
                </c:pt>
                <c:pt idx="28">
                  <c:v>5.8</c:v>
                </c:pt>
                <c:pt idx="29">
                  <c:v>5.8</c:v>
                </c:pt>
                <c:pt idx="30">
                  <c:v>5.8</c:v>
                </c:pt>
                <c:pt idx="31">
                  <c:v>5.8</c:v>
                </c:pt>
                <c:pt idx="32">
                  <c:v>5.8</c:v>
                </c:pt>
                <c:pt idx="33">
                  <c:v>5.8</c:v>
                </c:pt>
                <c:pt idx="34">
                  <c:v>5.8</c:v>
                </c:pt>
                <c:pt idx="35">
                  <c:v>5.8</c:v>
                </c:pt>
                <c:pt idx="36">
                  <c:v>5.8</c:v>
                </c:pt>
                <c:pt idx="37">
                  <c:v>5.8</c:v>
                </c:pt>
                <c:pt idx="38">
                  <c:v>5.8</c:v>
                </c:pt>
                <c:pt idx="39">
                  <c:v>5.8</c:v>
                </c:pt>
                <c:pt idx="40">
                  <c:v>5.8</c:v>
                </c:pt>
                <c:pt idx="41">
                  <c:v>5.8</c:v>
                </c:pt>
                <c:pt idx="42">
                  <c:v>5.8</c:v>
                </c:pt>
                <c:pt idx="43">
                  <c:v>5.8</c:v>
                </c:pt>
                <c:pt idx="44">
                  <c:v>5.8</c:v>
                </c:pt>
                <c:pt idx="45">
                  <c:v>5.8</c:v>
                </c:pt>
                <c:pt idx="46">
                  <c:v>5.8</c:v>
                </c:pt>
                <c:pt idx="47">
                  <c:v>5.8</c:v>
                </c:pt>
                <c:pt idx="48">
                  <c:v>5.8</c:v>
                </c:pt>
                <c:pt idx="49">
                  <c:v>5.8</c:v>
                </c:pt>
                <c:pt idx="50">
                  <c:v>5.8</c:v>
                </c:pt>
                <c:pt idx="51">
                  <c:v>5.8</c:v>
                </c:pt>
                <c:pt idx="52">
                  <c:v>5.8</c:v>
                </c:pt>
                <c:pt idx="53">
                  <c:v>5.8</c:v>
                </c:pt>
                <c:pt idx="54">
                  <c:v>5.8</c:v>
                </c:pt>
                <c:pt idx="55">
                  <c:v>5.8</c:v>
                </c:pt>
                <c:pt idx="56">
                  <c:v>5.8</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5.8</c:v>
                </c:pt>
                <c:pt idx="73">
                  <c:v>5.8</c:v>
                </c:pt>
                <c:pt idx="74">
                  <c:v>5.8</c:v>
                </c:pt>
                <c:pt idx="75">
                  <c:v>5.8</c:v>
                </c:pt>
                <c:pt idx="76">
                  <c:v>5.8</c:v>
                </c:pt>
                <c:pt idx="77">
                  <c:v>5.8</c:v>
                </c:pt>
                <c:pt idx="78">
                  <c:v>5.8</c:v>
                </c:pt>
                <c:pt idx="79">
                  <c:v>5.8</c:v>
                </c:pt>
                <c:pt idx="80">
                  <c:v>5.8</c:v>
                </c:pt>
                <c:pt idx="81">
                  <c:v>5.8</c:v>
                </c:pt>
                <c:pt idx="82">
                  <c:v>5.8</c:v>
                </c:pt>
                <c:pt idx="83">
                  <c:v>5.8</c:v>
                </c:pt>
                <c:pt idx="84">
                  <c:v>5.8</c:v>
                </c:pt>
                <c:pt idx="85">
                  <c:v>3</c:v>
                </c:pt>
                <c:pt idx="86">
                  <c:v>3</c:v>
                </c:pt>
                <c:pt idx="87">
                  <c:v>3</c:v>
                </c:pt>
                <c:pt idx="88">
                  <c:v>2</c:v>
                </c:pt>
                <c:pt idx="89">
                  <c:v>2</c:v>
                </c:pt>
                <c:pt idx="90">
                  <c:v>2</c:v>
                </c:pt>
                <c:pt idx="91">
                  <c:v>2</c:v>
                </c:pt>
                <c:pt idx="92">
                  <c:v>2</c:v>
                </c:pt>
                <c:pt idx="93">
                  <c:v>2</c:v>
                </c:pt>
                <c:pt idx="94">
                  <c:v>2</c:v>
                </c:pt>
                <c:pt idx="95">
                  <c:v>2</c:v>
                </c:pt>
                <c:pt idx="96">
                  <c:v>2</c:v>
                </c:pt>
                <c:pt idx="97">
                  <c:v>2</c:v>
                </c:pt>
                <c:pt idx="98">
                  <c:v>1</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numCache>
            </c:numRef>
          </c:val>
          <c:smooth val="0"/>
          <c:extLst>
            <c:ext xmlns:c16="http://schemas.microsoft.com/office/drawing/2014/chart" uri="{C3380CC4-5D6E-409C-BE32-E72D297353CC}">
              <c16:uniqueId val="{00000001-8361-404A-96AF-8D8E45D81354}"/>
            </c:ext>
          </c:extLst>
        </c:ser>
        <c:dLbls>
          <c:showLegendKey val="0"/>
          <c:showVal val="0"/>
          <c:showCatName val="0"/>
          <c:showSerName val="0"/>
          <c:showPercent val="0"/>
          <c:showBubbleSize val="0"/>
        </c:dLbls>
        <c:marker val="1"/>
        <c:smooth val="0"/>
        <c:axId val="834651344"/>
        <c:axId val="834651736"/>
      </c:lineChart>
      <c:scatterChart>
        <c:scatterStyle val="lineMarker"/>
        <c:varyColors val="0"/>
        <c:ser>
          <c:idx val="3"/>
          <c:order val="2"/>
          <c:tx>
            <c:strRef>
              <c:f>'Bohannon Creek'!$D$12</c:f>
              <c:strCache>
                <c:ptCount val="1"/>
                <c:pt idx="0">
                  <c:v>IWRB Spot Temperature Obs.</c:v>
                </c:pt>
              </c:strCache>
            </c:strRef>
          </c:tx>
          <c:spPr>
            <a:ln w="25400" cap="rnd">
              <a:noFill/>
              <a:round/>
            </a:ln>
            <a:effectLst/>
          </c:spPr>
          <c:marker>
            <c:symbol val="circle"/>
            <c:size val="5"/>
            <c:spPr>
              <a:solidFill>
                <a:schemeClr val="accent4"/>
              </a:solidFill>
              <a:ln w="9525">
                <a:solidFill>
                  <a:schemeClr val="accent4"/>
                </a:solidFill>
              </a:ln>
              <a:effectLst/>
            </c:spPr>
          </c:marker>
          <c:dLbls>
            <c:dLbl>
              <c:idx val="46"/>
              <c:layout>
                <c:manualLayout>
                  <c:x val="-4.4802873705708512E-2"/>
                  <c:y val="-5.6047197640117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09-4C27-8F55-09D85370F54C}"/>
                </c:ext>
              </c:extLst>
            </c:dLbl>
            <c:dLbl>
              <c:idx val="53"/>
              <c:layout>
                <c:manualLayout>
                  <c:x val="-8.9605747411416956E-3"/>
                  <c:y val="-5.30973451327433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609-4C27-8F55-09D85370F54C}"/>
                </c:ext>
              </c:extLst>
            </c:dLbl>
            <c:dLbl>
              <c:idx val="75"/>
              <c:layout>
                <c:manualLayout>
                  <c:x val="-2.1505379378740069E-2"/>
                  <c:y val="-4.42477876106195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09-4C27-8F55-09D85370F54C}"/>
                </c:ext>
              </c:extLst>
            </c:dLbl>
            <c:dLbl>
              <c:idx val="99"/>
              <c:layout>
                <c:manualLayout>
                  <c:x val="-2.6881724223425087E-2"/>
                  <c:y val="4.42477876106194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609-4C27-8F55-09D85370F54C}"/>
                </c:ext>
              </c:extLst>
            </c:dLbl>
            <c:dLbl>
              <c:idx val="112"/>
              <c:layout>
                <c:manualLayout>
                  <c:x val="-2.8673839171653427E-2"/>
                  <c:y val="5.01474926253686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609-4C27-8F55-09D85370F54C}"/>
                </c:ext>
              </c:extLst>
            </c:dLbl>
            <c:dLbl>
              <c:idx val="120"/>
              <c:layout>
                <c:manualLayout>
                  <c:x val="-5.3763448446850172E-3"/>
                  <c:y val="3.83480825958702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609-4C27-8F55-09D85370F5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'Bohannon Creek'!$A$13:$A$195</c:f>
              <c:strCache>
                <c:ptCount val="183"/>
                <c:pt idx="0">
                  <c:v>29-Apr</c:v>
                </c:pt>
                <c:pt idx="1">
                  <c:v>30-Apr</c:v>
                </c:pt>
                <c:pt idx="2">
                  <c:v>1-May</c:v>
                </c:pt>
                <c:pt idx="3">
                  <c:v>2-May</c:v>
                </c:pt>
                <c:pt idx="4">
                  <c:v>3-May</c:v>
                </c:pt>
                <c:pt idx="5">
                  <c:v>4-May</c:v>
                </c:pt>
                <c:pt idx="6">
                  <c:v>5-May</c:v>
                </c:pt>
                <c:pt idx="7">
                  <c:v>6-May</c:v>
                </c:pt>
                <c:pt idx="8">
                  <c:v>7-May</c:v>
                </c:pt>
                <c:pt idx="9">
                  <c:v>8-May</c:v>
                </c:pt>
                <c:pt idx="10">
                  <c:v>9-May</c:v>
                </c:pt>
                <c:pt idx="11">
                  <c:v>10-May</c:v>
                </c:pt>
                <c:pt idx="12">
                  <c:v>11-May</c:v>
                </c:pt>
                <c:pt idx="13">
                  <c:v>12-May</c:v>
                </c:pt>
                <c:pt idx="14">
                  <c:v>13-May</c:v>
                </c:pt>
                <c:pt idx="15">
                  <c:v>14-May</c:v>
                </c:pt>
                <c:pt idx="16">
                  <c:v>15-May</c:v>
                </c:pt>
                <c:pt idx="17">
                  <c:v>16-May</c:v>
                </c:pt>
                <c:pt idx="18">
                  <c:v>17-May</c:v>
                </c:pt>
                <c:pt idx="19">
                  <c:v>18-May</c:v>
                </c:pt>
                <c:pt idx="20">
                  <c:v>19-May</c:v>
                </c:pt>
                <c:pt idx="21">
                  <c:v>20-May</c:v>
                </c:pt>
                <c:pt idx="22">
                  <c:v>21-May</c:v>
                </c:pt>
                <c:pt idx="23">
                  <c:v>22-May</c:v>
                </c:pt>
                <c:pt idx="24">
                  <c:v>23-May</c:v>
                </c:pt>
                <c:pt idx="25">
                  <c:v>24-May</c:v>
                </c:pt>
                <c:pt idx="26">
                  <c:v>25-May</c:v>
                </c:pt>
                <c:pt idx="27">
                  <c:v>26-May</c:v>
                </c:pt>
                <c:pt idx="28">
                  <c:v>27-May</c:v>
                </c:pt>
                <c:pt idx="29">
                  <c:v>28-May</c:v>
                </c:pt>
                <c:pt idx="30">
                  <c:v>29-May</c:v>
                </c:pt>
                <c:pt idx="31">
                  <c:v>30-May</c:v>
                </c:pt>
                <c:pt idx="32">
                  <c:v>31-May</c:v>
                </c:pt>
                <c:pt idx="33">
                  <c:v>1-Jun</c:v>
                </c:pt>
                <c:pt idx="34">
                  <c:v>2-Jun</c:v>
                </c:pt>
                <c:pt idx="35">
                  <c:v>3-Jun</c:v>
                </c:pt>
                <c:pt idx="36">
                  <c:v>4-Jun</c:v>
                </c:pt>
                <c:pt idx="37">
                  <c:v>5-Jun</c:v>
                </c:pt>
                <c:pt idx="38">
                  <c:v>6-Jun</c:v>
                </c:pt>
                <c:pt idx="39">
                  <c:v>7-Jun</c:v>
                </c:pt>
                <c:pt idx="40">
                  <c:v>8-Jun</c:v>
                </c:pt>
                <c:pt idx="41">
                  <c:v>9-Jun</c:v>
                </c:pt>
                <c:pt idx="42">
                  <c:v>10-Jun</c:v>
                </c:pt>
                <c:pt idx="43">
                  <c:v>11-Jun</c:v>
                </c:pt>
                <c:pt idx="44">
                  <c:v>12-Jun</c:v>
                </c:pt>
                <c:pt idx="45">
                  <c:v>13-Jun</c:v>
                </c:pt>
                <c:pt idx="46">
                  <c:v>14-Jun</c:v>
                </c:pt>
                <c:pt idx="47">
                  <c:v>15-Jun</c:v>
                </c:pt>
                <c:pt idx="48">
                  <c:v>16-Jun</c:v>
                </c:pt>
                <c:pt idx="49">
                  <c:v>17-Jun</c:v>
                </c:pt>
                <c:pt idx="50">
                  <c:v>18-Jun</c:v>
                </c:pt>
                <c:pt idx="51">
                  <c:v>19-Jun</c:v>
                </c:pt>
                <c:pt idx="52">
                  <c:v>20-Jun</c:v>
                </c:pt>
                <c:pt idx="53">
                  <c:v>21-Jun</c:v>
                </c:pt>
                <c:pt idx="54">
                  <c:v>22-Jun</c:v>
                </c:pt>
                <c:pt idx="55">
                  <c:v>23-Jun</c:v>
                </c:pt>
                <c:pt idx="56">
                  <c:v>24-Jun</c:v>
                </c:pt>
                <c:pt idx="57">
                  <c:v>25-Jun</c:v>
                </c:pt>
                <c:pt idx="58">
                  <c:v>26-Jun</c:v>
                </c:pt>
                <c:pt idx="59">
                  <c:v>27-Jun</c:v>
                </c:pt>
                <c:pt idx="60">
                  <c:v>28-Jun</c:v>
                </c:pt>
                <c:pt idx="61">
                  <c:v>29-Jun</c:v>
                </c:pt>
                <c:pt idx="62">
                  <c:v>30-Jun</c:v>
                </c:pt>
                <c:pt idx="63">
                  <c:v>1-Jul</c:v>
                </c:pt>
                <c:pt idx="64">
                  <c:v>2-Jul</c:v>
                </c:pt>
                <c:pt idx="65">
                  <c:v>3-Jul</c:v>
                </c:pt>
                <c:pt idx="66">
                  <c:v>4-Jul</c:v>
                </c:pt>
                <c:pt idx="67">
                  <c:v>5-Jul</c:v>
                </c:pt>
                <c:pt idx="68">
                  <c:v>6-Jul</c:v>
                </c:pt>
                <c:pt idx="69">
                  <c:v>7-Jul</c:v>
                </c:pt>
                <c:pt idx="70">
                  <c:v>8-Jul</c:v>
                </c:pt>
                <c:pt idx="71">
                  <c:v>9-Jul</c:v>
                </c:pt>
                <c:pt idx="72">
                  <c:v>10-Jul</c:v>
                </c:pt>
                <c:pt idx="73">
                  <c:v>11-Jul</c:v>
                </c:pt>
                <c:pt idx="74">
                  <c:v>12-Jul</c:v>
                </c:pt>
                <c:pt idx="75">
                  <c:v>13-Jul</c:v>
                </c:pt>
                <c:pt idx="76">
                  <c:v>14-Jul</c:v>
                </c:pt>
                <c:pt idx="77">
                  <c:v>15-Jul</c:v>
                </c:pt>
                <c:pt idx="78">
                  <c:v>16-Jul</c:v>
                </c:pt>
                <c:pt idx="79">
                  <c:v>17-Jul</c:v>
                </c:pt>
                <c:pt idx="80">
                  <c:v>18-Jul</c:v>
                </c:pt>
                <c:pt idx="81">
                  <c:v>19-Jul</c:v>
                </c:pt>
                <c:pt idx="82">
                  <c:v>20-Jul</c:v>
                </c:pt>
                <c:pt idx="83">
                  <c:v>21-Jul</c:v>
                </c:pt>
                <c:pt idx="84">
                  <c:v>22-Jul</c:v>
                </c:pt>
                <c:pt idx="85">
                  <c:v>23-Jul</c:v>
                </c:pt>
                <c:pt idx="86">
                  <c:v>24-Jul</c:v>
                </c:pt>
                <c:pt idx="87">
                  <c:v>25-Jul</c:v>
                </c:pt>
                <c:pt idx="88">
                  <c:v>26-Jul</c:v>
                </c:pt>
                <c:pt idx="89">
                  <c:v>27-Jul</c:v>
                </c:pt>
                <c:pt idx="90">
                  <c:v>28-Jul</c:v>
                </c:pt>
                <c:pt idx="91">
                  <c:v>29-Jul</c:v>
                </c:pt>
                <c:pt idx="92">
                  <c:v>30-Jul</c:v>
                </c:pt>
                <c:pt idx="93">
                  <c:v>31-Jul</c:v>
                </c:pt>
                <c:pt idx="94">
                  <c:v>1-Aug</c:v>
                </c:pt>
                <c:pt idx="95">
                  <c:v>2-Aug</c:v>
                </c:pt>
                <c:pt idx="96">
                  <c:v>3-Aug</c:v>
                </c:pt>
                <c:pt idx="97">
                  <c:v>4-Aug</c:v>
                </c:pt>
                <c:pt idx="98">
                  <c:v>5-Aug</c:v>
                </c:pt>
                <c:pt idx="99">
                  <c:v>6-Aug</c:v>
                </c:pt>
                <c:pt idx="100">
                  <c:v>7-Aug</c:v>
                </c:pt>
                <c:pt idx="101">
                  <c:v>8-Aug</c:v>
                </c:pt>
                <c:pt idx="102">
                  <c:v>9-Aug</c:v>
                </c:pt>
                <c:pt idx="103">
                  <c:v>10-Aug</c:v>
                </c:pt>
                <c:pt idx="104">
                  <c:v>11-Aug</c:v>
                </c:pt>
                <c:pt idx="105">
                  <c:v>12-Aug</c:v>
                </c:pt>
                <c:pt idx="106">
                  <c:v>13-Aug</c:v>
                </c:pt>
                <c:pt idx="107">
                  <c:v>14-Aug</c:v>
                </c:pt>
                <c:pt idx="108">
                  <c:v>15-Aug</c:v>
                </c:pt>
                <c:pt idx="109">
                  <c:v>16-Aug</c:v>
                </c:pt>
                <c:pt idx="110">
                  <c:v>17-Aug</c:v>
                </c:pt>
                <c:pt idx="111">
                  <c:v>18-Aug</c:v>
                </c:pt>
                <c:pt idx="112">
                  <c:v>19-Aug</c:v>
                </c:pt>
                <c:pt idx="113">
                  <c:v>20-Aug</c:v>
                </c:pt>
                <c:pt idx="114">
                  <c:v>21-Aug</c:v>
                </c:pt>
                <c:pt idx="115">
                  <c:v>22-Aug</c:v>
                </c:pt>
                <c:pt idx="116">
                  <c:v>23-Aug</c:v>
                </c:pt>
                <c:pt idx="117">
                  <c:v>24-Aug</c:v>
                </c:pt>
                <c:pt idx="118">
                  <c:v>25-Aug</c:v>
                </c:pt>
                <c:pt idx="119">
                  <c:v>26-Aug</c:v>
                </c:pt>
                <c:pt idx="120">
                  <c:v>27-Aug</c:v>
                </c:pt>
                <c:pt idx="121">
                  <c:v>28-Aug</c:v>
                </c:pt>
                <c:pt idx="122">
                  <c:v>29-Aug</c:v>
                </c:pt>
                <c:pt idx="123">
                  <c:v>30-Aug</c:v>
                </c:pt>
                <c:pt idx="124">
                  <c:v>31-Aug</c:v>
                </c:pt>
                <c:pt idx="125">
                  <c:v>1-Sep</c:v>
                </c:pt>
                <c:pt idx="126">
                  <c:v>2-Sep</c:v>
                </c:pt>
                <c:pt idx="127">
                  <c:v>3-Sep</c:v>
                </c:pt>
                <c:pt idx="128">
                  <c:v>4-Sep</c:v>
                </c:pt>
                <c:pt idx="129">
                  <c:v>5-Sep</c:v>
                </c:pt>
                <c:pt idx="130">
                  <c:v>6-Sep</c:v>
                </c:pt>
                <c:pt idx="131">
                  <c:v>7-Sep</c:v>
                </c:pt>
                <c:pt idx="132">
                  <c:v>8-Sep</c:v>
                </c:pt>
                <c:pt idx="133">
                  <c:v>9-Sep</c:v>
                </c:pt>
                <c:pt idx="134">
                  <c:v>10-Sep</c:v>
                </c:pt>
                <c:pt idx="135">
                  <c:v>11-Sep</c:v>
                </c:pt>
                <c:pt idx="136">
                  <c:v>12-Sep</c:v>
                </c:pt>
                <c:pt idx="137">
                  <c:v>13-Sep</c:v>
                </c:pt>
                <c:pt idx="138">
                  <c:v>14-Sep</c:v>
                </c:pt>
                <c:pt idx="139">
                  <c:v>15-Sep</c:v>
                </c:pt>
                <c:pt idx="140">
                  <c:v>16-Sep</c:v>
                </c:pt>
                <c:pt idx="141">
                  <c:v>17-Sep</c:v>
                </c:pt>
                <c:pt idx="142">
                  <c:v>18-Sep</c:v>
                </c:pt>
                <c:pt idx="143">
                  <c:v>19-Sep</c:v>
                </c:pt>
                <c:pt idx="144">
                  <c:v>20-Sep</c:v>
                </c:pt>
                <c:pt idx="145">
                  <c:v>21-Sep</c:v>
                </c:pt>
                <c:pt idx="146">
                  <c:v>22-Sep</c:v>
                </c:pt>
                <c:pt idx="147">
                  <c:v>23-Sep</c:v>
                </c:pt>
                <c:pt idx="148">
                  <c:v>24-Sep</c:v>
                </c:pt>
                <c:pt idx="149">
                  <c:v>25-Sep</c:v>
                </c:pt>
                <c:pt idx="150">
                  <c:v>26-Sep</c:v>
                </c:pt>
                <c:pt idx="151">
                  <c:v>27-Sep</c:v>
                </c:pt>
                <c:pt idx="152">
                  <c:v>28-Sep</c:v>
                </c:pt>
                <c:pt idx="153">
                  <c:v>29-Sep</c:v>
                </c:pt>
                <c:pt idx="154">
                  <c:v>30-Sep</c:v>
                </c:pt>
                <c:pt idx="155">
                  <c:v>1-Oct</c:v>
                </c:pt>
                <c:pt idx="156">
                  <c:v>2-Oct</c:v>
                </c:pt>
                <c:pt idx="157">
                  <c:v>3-Oct</c:v>
                </c:pt>
                <c:pt idx="158">
                  <c:v>4-Oct</c:v>
                </c:pt>
                <c:pt idx="159">
                  <c:v>5-Oct</c:v>
                </c:pt>
                <c:pt idx="160">
                  <c:v>6-Oct</c:v>
                </c:pt>
                <c:pt idx="161">
                  <c:v>8-Oct</c:v>
                </c:pt>
                <c:pt idx="162">
                  <c:v>9-Oct</c:v>
                </c:pt>
                <c:pt idx="163">
                  <c:v>10-Oct</c:v>
                </c:pt>
                <c:pt idx="164">
                  <c:v>11-Oct</c:v>
                </c:pt>
                <c:pt idx="165">
                  <c:v>12-Oct</c:v>
                </c:pt>
                <c:pt idx="166">
                  <c:v>13-Oct</c:v>
                </c:pt>
                <c:pt idx="167">
                  <c:v>14-Oct</c:v>
                </c:pt>
                <c:pt idx="168">
                  <c:v>15-Oct</c:v>
                </c:pt>
                <c:pt idx="169">
                  <c:v>16-Oct</c:v>
                </c:pt>
                <c:pt idx="170">
                  <c:v>17-Oct</c:v>
                </c:pt>
                <c:pt idx="171">
                  <c:v>18-Oct</c:v>
                </c:pt>
                <c:pt idx="172">
                  <c:v>19-Oct</c:v>
                </c:pt>
                <c:pt idx="173">
                  <c:v>20-Oct</c:v>
                </c:pt>
                <c:pt idx="174">
                  <c:v>21-Oct</c:v>
                </c:pt>
                <c:pt idx="175">
                  <c:v>22-Oct</c:v>
                </c:pt>
                <c:pt idx="176">
                  <c:v>23-Oct</c:v>
                </c:pt>
                <c:pt idx="177">
                  <c:v>24-Oct</c:v>
                </c:pt>
                <c:pt idx="178">
                  <c:v>25-Oct</c:v>
                </c:pt>
                <c:pt idx="179">
                  <c:v>26-Oct</c:v>
                </c:pt>
                <c:pt idx="180">
                  <c:v>27-Oct</c:v>
                </c:pt>
                <c:pt idx="181">
                  <c:v>28-Oct</c:v>
                </c:pt>
                <c:pt idx="182">
                  <c:v>29-Oct</c:v>
                </c:pt>
              </c:strCache>
            </c:strRef>
          </c:xVal>
          <c:yVal>
            <c:numRef>
              <c:f>'Bohannon Creek'!$D$13:$D$195</c:f>
              <c:numCache>
                <c:formatCode>General</c:formatCode>
                <c:ptCount val="183"/>
                <c:pt idx="18">
                  <c:v>55.2</c:v>
                </c:pt>
                <c:pt idx="46">
                  <c:v>56.1</c:v>
                </c:pt>
                <c:pt idx="53">
                  <c:v>56.7</c:v>
                </c:pt>
                <c:pt idx="75">
                  <c:v>57.9</c:v>
                </c:pt>
                <c:pt idx="99">
                  <c:v>55</c:v>
                </c:pt>
                <c:pt idx="112">
                  <c:v>52.3</c:v>
                </c:pt>
                <c:pt idx="120">
                  <c:v>50.6</c:v>
                </c:pt>
                <c:pt idx="160">
                  <c:v>54.5</c:v>
                </c:pt>
              </c:numCache>
            </c:numRef>
          </c:yVal>
          <c:smooth val="0"/>
          <c:extLst>
            <c:ext xmlns:c16="http://schemas.microsoft.com/office/drawing/2014/chart" uri="{C3380CC4-5D6E-409C-BE32-E72D297353CC}">
              <c16:uniqueId val="{00000001-7609-4C27-8F55-09D85370F54C}"/>
            </c:ext>
          </c:extLst>
        </c:ser>
        <c:ser>
          <c:idx val="4"/>
          <c:order val="3"/>
          <c:tx>
            <c:strRef>
              <c:f>'Bohannon Creek'!$E$12</c:f>
              <c:strCache>
                <c:ptCount val="1"/>
                <c:pt idx="0">
                  <c:v>IWRB Spot Flow Obs.</c:v>
                </c:pt>
              </c:strCache>
            </c:strRef>
          </c:tx>
          <c:spPr>
            <a:ln w="25400" cap="rnd">
              <a:noFill/>
              <a:round/>
            </a:ln>
            <a:effectLst/>
          </c:spPr>
          <c:marker>
            <c:symbol val="circle"/>
            <c:size val="5"/>
            <c:spPr>
              <a:solidFill>
                <a:srgbClr val="FF0000"/>
              </a:solidFill>
              <a:ln w="9525">
                <a:noFill/>
              </a:ln>
              <a:effectLst/>
            </c:spPr>
          </c:marker>
          <c:dLbls>
            <c:dLbl>
              <c:idx val="0"/>
              <c:layout>
                <c:manualLayout>
                  <c:x val="-2.9232646856326792E-2"/>
                  <c:y val="-0.1301517299491576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188794816998004E-2"/>
                      <c:h val="3.7556151468051302E-2"/>
                    </c:manualLayout>
                  </c15:layout>
                </c:ext>
                <c:ext xmlns:c16="http://schemas.microsoft.com/office/drawing/2014/chart" uri="{C3380CC4-5D6E-409C-BE32-E72D297353CC}">
                  <c16:uniqueId val="{0000000B-7609-4C27-8F55-09D85370F54C}"/>
                </c:ext>
              </c:extLst>
            </c:dLbl>
            <c:dLbl>
              <c:idx val="2"/>
              <c:layout>
                <c:manualLayout>
                  <c:x val="0"/>
                  <c:y val="-4.33839479392624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609-4C27-8F55-09D85370F54C}"/>
                </c:ext>
              </c:extLst>
            </c:dLbl>
            <c:dLbl>
              <c:idx val="18"/>
              <c:layout>
                <c:manualLayout>
                  <c:x val="-3.2258069068110122E-2"/>
                  <c:y val="-8.25958702064896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609-4C27-8F55-09D85370F54C}"/>
                </c:ext>
              </c:extLst>
            </c:dLbl>
            <c:dLbl>
              <c:idx val="26"/>
              <c:layout>
                <c:manualLayout>
                  <c:x val="-4.8721078093877969E-3"/>
                  <c:y val="-6.07375271149674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609-4C27-8F55-09D85370F54C}"/>
                </c:ext>
              </c:extLst>
            </c:dLbl>
            <c:dLbl>
              <c:idx val="46"/>
              <c:layout>
                <c:manualLayout>
                  <c:x val="-3.2258069068110108E-2"/>
                  <c:y val="-7.96460176991150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609-4C27-8F55-09D85370F54C}"/>
                </c:ext>
              </c:extLst>
            </c:dLbl>
            <c:dLbl>
              <c:idx val="53"/>
              <c:layout>
                <c:manualLayout>
                  <c:x val="-5.3763448446850172E-3"/>
                  <c:y val="-8.84955752212389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609-4C27-8F55-09D85370F54C}"/>
                </c:ext>
              </c:extLst>
            </c:dLbl>
            <c:dLbl>
              <c:idx val="61"/>
              <c:layout>
                <c:manualLayout>
                  <c:x val="1.6240359364625395E-3"/>
                  <c:y val="-5.78452639190166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609-4C27-8F55-09D85370F54C}"/>
                </c:ext>
              </c:extLst>
            </c:dLbl>
            <c:dLbl>
              <c:idx val="75"/>
              <c:layout>
                <c:manualLayout>
                  <c:x val="-5.9547296441512102E-17"/>
                  <c:y val="-6.65220535068691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09-4C27-8F55-09D85370F54C}"/>
                </c:ext>
              </c:extLst>
            </c:dLbl>
            <c:dLbl>
              <c:idx val="99"/>
              <c:layout>
                <c:manualLayout>
                  <c:x val="-2.7608610919864184E-2"/>
                  <c:y val="-2.3138105567606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609-4C27-8F55-09D85370F54C}"/>
                </c:ext>
              </c:extLst>
            </c:dLbl>
            <c:dLbl>
              <c:idx val="112"/>
              <c:layout>
                <c:manualLayout>
                  <c:x val="-2.1505379378740069E-2"/>
                  <c:y val="-6.19469026548672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609-4C27-8F55-09D85370F54C}"/>
                </c:ext>
              </c:extLst>
            </c:dLbl>
            <c:dLbl>
              <c:idx val="120"/>
              <c:layout>
                <c:manualLayout>
                  <c:x val="1.4616323428163392E-2"/>
                  <c:y val="-0.115690527838033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609-4C27-8F55-09D85370F54C}"/>
                </c:ext>
              </c:extLst>
            </c:dLbl>
            <c:dLbl>
              <c:idx val="160"/>
              <c:layout>
                <c:manualLayout>
                  <c:x val="4.8721078093877969E-3"/>
                  <c:y val="-0.133044107013738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09-4C27-8F55-09D85370F5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'Bohannon Creek'!$A$13:$A$195</c:f>
              <c:strCache>
                <c:ptCount val="183"/>
                <c:pt idx="0">
                  <c:v>29-Apr</c:v>
                </c:pt>
                <c:pt idx="1">
                  <c:v>30-Apr</c:v>
                </c:pt>
                <c:pt idx="2">
                  <c:v>1-May</c:v>
                </c:pt>
                <c:pt idx="3">
                  <c:v>2-May</c:v>
                </c:pt>
                <c:pt idx="4">
                  <c:v>3-May</c:v>
                </c:pt>
                <c:pt idx="5">
                  <c:v>4-May</c:v>
                </c:pt>
                <c:pt idx="6">
                  <c:v>5-May</c:v>
                </c:pt>
                <c:pt idx="7">
                  <c:v>6-May</c:v>
                </c:pt>
                <c:pt idx="8">
                  <c:v>7-May</c:v>
                </c:pt>
                <c:pt idx="9">
                  <c:v>8-May</c:v>
                </c:pt>
                <c:pt idx="10">
                  <c:v>9-May</c:v>
                </c:pt>
                <c:pt idx="11">
                  <c:v>10-May</c:v>
                </c:pt>
                <c:pt idx="12">
                  <c:v>11-May</c:v>
                </c:pt>
                <c:pt idx="13">
                  <c:v>12-May</c:v>
                </c:pt>
                <c:pt idx="14">
                  <c:v>13-May</c:v>
                </c:pt>
                <c:pt idx="15">
                  <c:v>14-May</c:v>
                </c:pt>
                <c:pt idx="16">
                  <c:v>15-May</c:v>
                </c:pt>
                <c:pt idx="17">
                  <c:v>16-May</c:v>
                </c:pt>
                <c:pt idx="18">
                  <c:v>17-May</c:v>
                </c:pt>
                <c:pt idx="19">
                  <c:v>18-May</c:v>
                </c:pt>
                <c:pt idx="20">
                  <c:v>19-May</c:v>
                </c:pt>
                <c:pt idx="21">
                  <c:v>20-May</c:v>
                </c:pt>
                <c:pt idx="22">
                  <c:v>21-May</c:v>
                </c:pt>
                <c:pt idx="23">
                  <c:v>22-May</c:v>
                </c:pt>
                <c:pt idx="24">
                  <c:v>23-May</c:v>
                </c:pt>
                <c:pt idx="25">
                  <c:v>24-May</c:v>
                </c:pt>
                <c:pt idx="26">
                  <c:v>25-May</c:v>
                </c:pt>
                <c:pt idx="27">
                  <c:v>26-May</c:v>
                </c:pt>
                <c:pt idx="28">
                  <c:v>27-May</c:v>
                </c:pt>
                <c:pt idx="29">
                  <c:v>28-May</c:v>
                </c:pt>
                <c:pt idx="30">
                  <c:v>29-May</c:v>
                </c:pt>
                <c:pt idx="31">
                  <c:v>30-May</c:v>
                </c:pt>
                <c:pt idx="32">
                  <c:v>31-May</c:v>
                </c:pt>
                <c:pt idx="33">
                  <c:v>1-Jun</c:v>
                </c:pt>
                <c:pt idx="34">
                  <c:v>2-Jun</c:v>
                </c:pt>
                <c:pt idx="35">
                  <c:v>3-Jun</c:v>
                </c:pt>
                <c:pt idx="36">
                  <c:v>4-Jun</c:v>
                </c:pt>
                <c:pt idx="37">
                  <c:v>5-Jun</c:v>
                </c:pt>
                <c:pt idx="38">
                  <c:v>6-Jun</c:v>
                </c:pt>
                <c:pt idx="39">
                  <c:v>7-Jun</c:v>
                </c:pt>
                <c:pt idx="40">
                  <c:v>8-Jun</c:v>
                </c:pt>
                <c:pt idx="41">
                  <c:v>9-Jun</c:v>
                </c:pt>
                <c:pt idx="42">
                  <c:v>10-Jun</c:v>
                </c:pt>
                <c:pt idx="43">
                  <c:v>11-Jun</c:v>
                </c:pt>
                <c:pt idx="44">
                  <c:v>12-Jun</c:v>
                </c:pt>
                <c:pt idx="45">
                  <c:v>13-Jun</c:v>
                </c:pt>
                <c:pt idx="46">
                  <c:v>14-Jun</c:v>
                </c:pt>
                <c:pt idx="47">
                  <c:v>15-Jun</c:v>
                </c:pt>
                <c:pt idx="48">
                  <c:v>16-Jun</c:v>
                </c:pt>
                <c:pt idx="49">
                  <c:v>17-Jun</c:v>
                </c:pt>
                <c:pt idx="50">
                  <c:v>18-Jun</c:v>
                </c:pt>
                <c:pt idx="51">
                  <c:v>19-Jun</c:v>
                </c:pt>
                <c:pt idx="52">
                  <c:v>20-Jun</c:v>
                </c:pt>
                <c:pt idx="53">
                  <c:v>21-Jun</c:v>
                </c:pt>
                <c:pt idx="54">
                  <c:v>22-Jun</c:v>
                </c:pt>
                <c:pt idx="55">
                  <c:v>23-Jun</c:v>
                </c:pt>
                <c:pt idx="56">
                  <c:v>24-Jun</c:v>
                </c:pt>
                <c:pt idx="57">
                  <c:v>25-Jun</c:v>
                </c:pt>
                <c:pt idx="58">
                  <c:v>26-Jun</c:v>
                </c:pt>
                <c:pt idx="59">
                  <c:v>27-Jun</c:v>
                </c:pt>
                <c:pt idx="60">
                  <c:v>28-Jun</c:v>
                </c:pt>
                <c:pt idx="61">
                  <c:v>29-Jun</c:v>
                </c:pt>
                <c:pt idx="62">
                  <c:v>30-Jun</c:v>
                </c:pt>
                <c:pt idx="63">
                  <c:v>1-Jul</c:v>
                </c:pt>
                <c:pt idx="64">
                  <c:v>2-Jul</c:v>
                </c:pt>
                <c:pt idx="65">
                  <c:v>3-Jul</c:v>
                </c:pt>
                <c:pt idx="66">
                  <c:v>4-Jul</c:v>
                </c:pt>
                <c:pt idx="67">
                  <c:v>5-Jul</c:v>
                </c:pt>
                <c:pt idx="68">
                  <c:v>6-Jul</c:v>
                </c:pt>
                <c:pt idx="69">
                  <c:v>7-Jul</c:v>
                </c:pt>
                <c:pt idx="70">
                  <c:v>8-Jul</c:v>
                </c:pt>
                <c:pt idx="71">
                  <c:v>9-Jul</c:v>
                </c:pt>
                <c:pt idx="72">
                  <c:v>10-Jul</c:v>
                </c:pt>
                <c:pt idx="73">
                  <c:v>11-Jul</c:v>
                </c:pt>
                <c:pt idx="74">
                  <c:v>12-Jul</c:v>
                </c:pt>
                <c:pt idx="75">
                  <c:v>13-Jul</c:v>
                </c:pt>
                <c:pt idx="76">
                  <c:v>14-Jul</c:v>
                </c:pt>
                <c:pt idx="77">
                  <c:v>15-Jul</c:v>
                </c:pt>
                <c:pt idx="78">
                  <c:v>16-Jul</c:v>
                </c:pt>
                <c:pt idx="79">
                  <c:v>17-Jul</c:v>
                </c:pt>
                <c:pt idx="80">
                  <c:v>18-Jul</c:v>
                </c:pt>
                <c:pt idx="81">
                  <c:v>19-Jul</c:v>
                </c:pt>
                <c:pt idx="82">
                  <c:v>20-Jul</c:v>
                </c:pt>
                <c:pt idx="83">
                  <c:v>21-Jul</c:v>
                </c:pt>
                <c:pt idx="84">
                  <c:v>22-Jul</c:v>
                </c:pt>
                <c:pt idx="85">
                  <c:v>23-Jul</c:v>
                </c:pt>
                <c:pt idx="86">
                  <c:v>24-Jul</c:v>
                </c:pt>
                <c:pt idx="87">
                  <c:v>25-Jul</c:v>
                </c:pt>
                <c:pt idx="88">
                  <c:v>26-Jul</c:v>
                </c:pt>
                <c:pt idx="89">
                  <c:v>27-Jul</c:v>
                </c:pt>
                <c:pt idx="90">
                  <c:v>28-Jul</c:v>
                </c:pt>
                <c:pt idx="91">
                  <c:v>29-Jul</c:v>
                </c:pt>
                <c:pt idx="92">
                  <c:v>30-Jul</c:v>
                </c:pt>
                <c:pt idx="93">
                  <c:v>31-Jul</c:v>
                </c:pt>
                <c:pt idx="94">
                  <c:v>1-Aug</c:v>
                </c:pt>
                <c:pt idx="95">
                  <c:v>2-Aug</c:v>
                </c:pt>
                <c:pt idx="96">
                  <c:v>3-Aug</c:v>
                </c:pt>
                <c:pt idx="97">
                  <c:v>4-Aug</c:v>
                </c:pt>
                <c:pt idx="98">
                  <c:v>5-Aug</c:v>
                </c:pt>
                <c:pt idx="99">
                  <c:v>6-Aug</c:v>
                </c:pt>
                <c:pt idx="100">
                  <c:v>7-Aug</c:v>
                </c:pt>
                <c:pt idx="101">
                  <c:v>8-Aug</c:v>
                </c:pt>
                <c:pt idx="102">
                  <c:v>9-Aug</c:v>
                </c:pt>
                <c:pt idx="103">
                  <c:v>10-Aug</c:v>
                </c:pt>
                <c:pt idx="104">
                  <c:v>11-Aug</c:v>
                </c:pt>
                <c:pt idx="105">
                  <c:v>12-Aug</c:v>
                </c:pt>
                <c:pt idx="106">
                  <c:v>13-Aug</c:v>
                </c:pt>
                <c:pt idx="107">
                  <c:v>14-Aug</c:v>
                </c:pt>
                <c:pt idx="108">
                  <c:v>15-Aug</c:v>
                </c:pt>
                <c:pt idx="109">
                  <c:v>16-Aug</c:v>
                </c:pt>
                <c:pt idx="110">
                  <c:v>17-Aug</c:v>
                </c:pt>
                <c:pt idx="111">
                  <c:v>18-Aug</c:v>
                </c:pt>
                <c:pt idx="112">
                  <c:v>19-Aug</c:v>
                </c:pt>
                <c:pt idx="113">
                  <c:v>20-Aug</c:v>
                </c:pt>
                <c:pt idx="114">
                  <c:v>21-Aug</c:v>
                </c:pt>
                <c:pt idx="115">
                  <c:v>22-Aug</c:v>
                </c:pt>
                <c:pt idx="116">
                  <c:v>23-Aug</c:v>
                </c:pt>
                <c:pt idx="117">
                  <c:v>24-Aug</c:v>
                </c:pt>
                <c:pt idx="118">
                  <c:v>25-Aug</c:v>
                </c:pt>
                <c:pt idx="119">
                  <c:v>26-Aug</c:v>
                </c:pt>
                <c:pt idx="120">
                  <c:v>27-Aug</c:v>
                </c:pt>
                <c:pt idx="121">
                  <c:v>28-Aug</c:v>
                </c:pt>
                <c:pt idx="122">
                  <c:v>29-Aug</c:v>
                </c:pt>
                <c:pt idx="123">
                  <c:v>30-Aug</c:v>
                </c:pt>
                <c:pt idx="124">
                  <c:v>31-Aug</c:v>
                </c:pt>
                <c:pt idx="125">
                  <c:v>1-Sep</c:v>
                </c:pt>
                <c:pt idx="126">
                  <c:v>2-Sep</c:v>
                </c:pt>
                <c:pt idx="127">
                  <c:v>3-Sep</c:v>
                </c:pt>
                <c:pt idx="128">
                  <c:v>4-Sep</c:v>
                </c:pt>
                <c:pt idx="129">
                  <c:v>5-Sep</c:v>
                </c:pt>
                <c:pt idx="130">
                  <c:v>6-Sep</c:v>
                </c:pt>
                <c:pt idx="131">
                  <c:v>7-Sep</c:v>
                </c:pt>
                <c:pt idx="132">
                  <c:v>8-Sep</c:v>
                </c:pt>
                <c:pt idx="133">
                  <c:v>9-Sep</c:v>
                </c:pt>
                <c:pt idx="134">
                  <c:v>10-Sep</c:v>
                </c:pt>
                <c:pt idx="135">
                  <c:v>11-Sep</c:v>
                </c:pt>
                <c:pt idx="136">
                  <c:v>12-Sep</c:v>
                </c:pt>
                <c:pt idx="137">
                  <c:v>13-Sep</c:v>
                </c:pt>
                <c:pt idx="138">
                  <c:v>14-Sep</c:v>
                </c:pt>
                <c:pt idx="139">
                  <c:v>15-Sep</c:v>
                </c:pt>
                <c:pt idx="140">
                  <c:v>16-Sep</c:v>
                </c:pt>
                <c:pt idx="141">
                  <c:v>17-Sep</c:v>
                </c:pt>
                <c:pt idx="142">
                  <c:v>18-Sep</c:v>
                </c:pt>
                <c:pt idx="143">
                  <c:v>19-Sep</c:v>
                </c:pt>
                <c:pt idx="144">
                  <c:v>20-Sep</c:v>
                </c:pt>
                <c:pt idx="145">
                  <c:v>21-Sep</c:v>
                </c:pt>
                <c:pt idx="146">
                  <c:v>22-Sep</c:v>
                </c:pt>
                <c:pt idx="147">
                  <c:v>23-Sep</c:v>
                </c:pt>
                <c:pt idx="148">
                  <c:v>24-Sep</c:v>
                </c:pt>
                <c:pt idx="149">
                  <c:v>25-Sep</c:v>
                </c:pt>
                <c:pt idx="150">
                  <c:v>26-Sep</c:v>
                </c:pt>
                <c:pt idx="151">
                  <c:v>27-Sep</c:v>
                </c:pt>
                <c:pt idx="152">
                  <c:v>28-Sep</c:v>
                </c:pt>
                <c:pt idx="153">
                  <c:v>29-Sep</c:v>
                </c:pt>
                <c:pt idx="154">
                  <c:v>30-Sep</c:v>
                </c:pt>
                <c:pt idx="155">
                  <c:v>1-Oct</c:v>
                </c:pt>
                <c:pt idx="156">
                  <c:v>2-Oct</c:v>
                </c:pt>
                <c:pt idx="157">
                  <c:v>3-Oct</c:v>
                </c:pt>
                <c:pt idx="158">
                  <c:v>4-Oct</c:v>
                </c:pt>
                <c:pt idx="159">
                  <c:v>5-Oct</c:v>
                </c:pt>
                <c:pt idx="160">
                  <c:v>6-Oct</c:v>
                </c:pt>
                <c:pt idx="161">
                  <c:v>8-Oct</c:v>
                </c:pt>
                <c:pt idx="162">
                  <c:v>9-Oct</c:v>
                </c:pt>
                <c:pt idx="163">
                  <c:v>10-Oct</c:v>
                </c:pt>
                <c:pt idx="164">
                  <c:v>11-Oct</c:v>
                </c:pt>
                <c:pt idx="165">
                  <c:v>12-Oct</c:v>
                </c:pt>
                <c:pt idx="166">
                  <c:v>13-Oct</c:v>
                </c:pt>
                <c:pt idx="167">
                  <c:v>14-Oct</c:v>
                </c:pt>
                <c:pt idx="168">
                  <c:v>15-Oct</c:v>
                </c:pt>
                <c:pt idx="169">
                  <c:v>16-Oct</c:v>
                </c:pt>
                <c:pt idx="170">
                  <c:v>17-Oct</c:v>
                </c:pt>
                <c:pt idx="171">
                  <c:v>18-Oct</c:v>
                </c:pt>
                <c:pt idx="172">
                  <c:v>19-Oct</c:v>
                </c:pt>
                <c:pt idx="173">
                  <c:v>20-Oct</c:v>
                </c:pt>
                <c:pt idx="174">
                  <c:v>21-Oct</c:v>
                </c:pt>
                <c:pt idx="175">
                  <c:v>22-Oct</c:v>
                </c:pt>
                <c:pt idx="176">
                  <c:v>23-Oct</c:v>
                </c:pt>
                <c:pt idx="177">
                  <c:v>24-Oct</c:v>
                </c:pt>
                <c:pt idx="178">
                  <c:v>25-Oct</c:v>
                </c:pt>
                <c:pt idx="179">
                  <c:v>26-Oct</c:v>
                </c:pt>
                <c:pt idx="180">
                  <c:v>27-Oct</c:v>
                </c:pt>
                <c:pt idx="181">
                  <c:v>28-Oct</c:v>
                </c:pt>
                <c:pt idx="182">
                  <c:v>29-Oct</c:v>
                </c:pt>
              </c:strCache>
            </c:strRef>
          </c:xVal>
          <c:yVal>
            <c:numRef>
              <c:f>'Bohannon Creek'!$E$13:$E$195</c:f>
              <c:numCache>
                <c:formatCode>General</c:formatCode>
                <c:ptCount val="183"/>
                <c:pt idx="0">
                  <c:v>1.88</c:v>
                </c:pt>
                <c:pt idx="2">
                  <c:v>6.18</c:v>
                </c:pt>
                <c:pt idx="18">
                  <c:v>6.15</c:v>
                </c:pt>
                <c:pt idx="26">
                  <c:v>6.32</c:v>
                </c:pt>
                <c:pt idx="46">
                  <c:v>4.59</c:v>
                </c:pt>
                <c:pt idx="53">
                  <c:v>2.68</c:v>
                </c:pt>
                <c:pt idx="61">
                  <c:v>3.28</c:v>
                </c:pt>
                <c:pt idx="75">
                  <c:v>3.29</c:v>
                </c:pt>
                <c:pt idx="99">
                  <c:v>2.79</c:v>
                </c:pt>
                <c:pt idx="112">
                  <c:v>2.13</c:v>
                </c:pt>
                <c:pt idx="120">
                  <c:v>1.78</c:v>
                </c:pt>
                <c:pt idx="160">
                  <c:v>0.87</c:v>
                </c:pt>
              </c:numCache>
            </c:numRef>
          </c:yVal>
          <c:smooth val="0"/>
          <c:extLst>
            <c:ext xmlns:c16="http://schemas.microsoft.com/office/drawing/2014/chart" uri="{C3380CC4-5D6E-409C-BE32-E72D297353CC}">
              <c16:uniqueId val="{00000002-7609-4C27-8F55-09D85370F54C}"/>
            </c:ext>
          </c:extLst>
        </c:ser>
        <c:dLbls>
          <c:showLegendKey val="0"/>
          <c:showVal val="0"/>
          <c:showCatName val="0"/>
          <c:showSerName val="0"/>
          <c:showPercent val="0"/>
          <c:showBubbleSize val="0"/>
        </c:dLbls>
        <c:axId val="834651344"/>
        <c:axId val="834651736"/>
      </c:scatterChart>
      <c:catAx>
        <c:axId val="834651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51736"/>
        <c:crosses val="autoZero"/>
        <c:auto val="1"/>
        <c:lblAlgn val="ctr"/>
        <c:lblOffset val="100"/>
        <c:tickMarkSkip val="10"/>
        <c:noMultiLvlLbl val="0"/>
      </c:catAx>
      <c:valAx>
        <c:axId val="834651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layout>
            <c:manualLayout>
              <c:xMode val="edge"/>
              <c:yMode val="edge"/>
              <c:x val="1.0905864607455077E-2"/>
              <c:y val="0.20109338306395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51344"/>
        <c:crosses val="autoZero"/>
        <c:crossBetween val="between"/>
      </c:valAx>
      <c:spPr>
        <a:noFill/>
        <a:ln>
          <a:noFill/>
        </a:ln>
        <a:effectLst/>
      </c:spPr>
    </c:plotArea>
    <c:legend>
      <c:legendPos val="b"/>
      <c:layout>
        <c:manualLayout>
          <c:xMode val="edge"/>
          <c:yMode val="edge"/>
          <c:x val="4.7726324113583282E-2"/>
          <c:y val="0.93859429176558995"/>
          <c:w val="0.85795222623357681"/>
          <c:h val="4.88072830375595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Canyon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988347909798466E-2"/>
          <c:y val="9.528580603725112E-2"/>
          <c:w val="0.90319992007919425"/>
          <c:h val="0.74836458564009389"/>
        </c:manualLayout>
      </c:layout>
      <c:lineChart>
        <c:grouping val="standard"/>
        <c:varyColors val="0"/>
        <c:ser>
          <c:idx val="0"/>
          <c:order val="0"/>
          <c:tx>
            <c:strRef>
              <c:f>'Canyon Creek'!$B$12</c:f>
              <c:strCache>
                <c:ptCount val="1"/>
                <c:pt idx="0">
                  <c:v>Temperature (f)</c:v>
                </c:pt>
              </c:strCache>
            </c:strRef>
          </c:tx>
          <c:spPr>
            <a:ln w="28575" cap="rnd">
              <a:solidFill>
                <a:schemeClr val="accent1"/>
              </a:solidFill>
              <a:round/>
            </a:ln>
            <a:effectLst/>
          </c:spPr>
          <c:marker>
            <c:symbol val="none"/>
          </c:marker>
          <c:cat>
            <c:strRef>
              <c:f>'Canyon Creek'!$A$13:$A$175</c:f>
              <c:strCache>
                <c:ptCount val="163"/>
                <c:pt idx="0">
                  <c:v>19-May</c:v>
                </c:pt>
                <c:pt idx="1">
                  <c:v>20-May</c:v>
                </c:pt>
                <c:pt idx="2">
                  <c:v>21-May</c:v>
                </c:pt>
                <c:pt idx="3">
                  <c:v>22-May</c:v>
                </c:pt>
                <c:pt idx="4">
                  <c:v>23-May</c:v>
                </c:pt>
                <c:pt idx="5">
                  <c:v>24-May</c:v>
                </c:pt>
                <c:pt idx="6">
                  <c:v>25-May</c:v>
                </c:pt>
                <c:pt idx="7">
                  <c:v>26-May</c:v>
                </c:pt>
                <c:pt idx="8">
                  <c:v>27-May</c:v>
                </c:pt>
                <c:pt idx="9">
                  <c:v>28-May</c:v>
                </c:pt>
                <c:pt idx="10">
                  <c:v>29-May</c:v>
                </c:pt>
                <c:pt idx="11">
                  <c:v>30-May</c:v>
                </c:pt>
                <c:pt idx="12">
                  <c:v>31-May</c:v>
                </c:pt>
                <c:pt idx="13">
                  <c:v>1-Jun</c:v>
                </c:pt>
                <c:pt idx="14">
                  <c:v>2-Jun</c:v>
                </c:pt>
                <c:pt idx="15">
                  <c:v>3-Jun</c:v>
                </c:pt>
                <c:pt idx="16">
                  <c:v>4-Jun</c:v>
                </c:pt>
                <c:pt idx="17">
                  <c:v>5-Jun</c:v>
                </c:pt>
                <c:pt idx="18">
                  <c:v>6-Jun</c:v>
                </c:pt>
                <c:pt idx="19">
                  <c:v>7-Jun</c:v>
                </c:pt>
                <c:pt idx="20">
                  <c:v>8-Jun</c:v>
                </c:pt>
                <c:pt idx="21">
                  <c:v>9-Jun</c:v>
                </c:pt>
                <c:pt idx="22">
                  <c:v>10-Jun</c:v>
                </c:pt>
                <c:pt idx="23">
                  <c:v>11-Jun</c:v>
                </c:pt>
                <c:pt idx="24">
                  <c:v>12-Jun</c:v>
                </c:pt>
                <c:pt idx="25">
                  <c:v>13-Jun</c:v>
                </c:pt>
                <c:pt idx="26">
                  <c:v>14-Jun</c:v>
                </c:pt>
                <c:pt idx="27">
                  <c:v>15-Jun</c:v>
                </c:pt>
                <c:pt idx="28">
                  <c:v>16-Jun</c:v>
                </c:pt>
                <c:pt idx="29">
                  <c:v>17-Jun</c:v>
                </c:pt>
                <c:pt idx="30">
                  <c:v>18-Jun</c:v>
                </c:pt>
                <c:pt idx="31">
                  <c:v>19-Jun</c:v>
                </c:pt>
                <c:pt idx="32">
                  <c:v>20-Jun</c:v>
                </c:pt>
                <c:pt idx="33">
                  <c:v>21-Jun</c:v>
                </c:pt>
                <c:pt idx="34">
                  <c:v>22-Jun</c:v>
                </c:pt>
                <c:pt idx="35">
                  <c:v>23-Jun</c:v>
                </c:pt>
                <c:pt idx="36">
                  <c:v>24-Jun</c:v>
                </c:pt>
                <c:pt idx="37">
                  <c:v>25-Jun</c:v>
                </c:pt>
                <c:pt idx="38">
                  <c:v>26-Jun</c:v>
                </c:pt>
                <c:pt idx="39">
                  <c:v>27-Jun</c:v>
                </c:pt>
                <c:pt idx="40">
                  <c:v>28-Jun</c:v>
                </c:pt>
                <c:pt idx="41">
                  <c:v>29-Jun</c:v>
                </c:pt>
                <c:pt idx="42">
                  <c:v>30-Jun</c:v>
                </c:pt>
                <c:pt idx="43">
                  <c:v>1-Jul</c:v>
                </c:pt>
                <c:pt idx="44">
                  <c:v>2-Jul</c:v>
                </c:pt>
                <c:pt idx="45">
                  <c:v>3-Jul</c:v>
                </c:pt>
                <c:pt idx="46">
                  <c:v>4-Jul</c:v>
                </c:pt>
                <c:pt idx="47">
                  <c:v>5-Jul</c:v>
                </c:pt>
                <c:pt idx="48">
                  <c:v>6-Jul</c:v>
                </c:pt>
                <c:pt idx="49">
                  <c:v>7-Jul</c:v>
                </c:pt>
                <c:pt idx="50">
                  <c:v>8-Jul</c:v>
                </c:pt>
                <c:pt idx="51">
                  <c:v>9-Jul</c:v>
                </c:pt>
                <c:pt idx="52">
                  <c:v>10-Jul</c:v>
                </c:pt>
                <c:pt idx="53">
                  <c:v>11-Jul</c:v>
                </c:pt>
                <c:pt idx="54">
                  <c:v>12-Jul</c:v>
                </c:pt>
                <c:pt idx="55">
                  <c:v>13-Jul</c:v>
                </c:pt>
                <c:pt idx="56">
                  <c:v>14-Jul</c:v>
                </c:pt>
                <c:pt idx="57">
                  <c:v>15-Jul</c:v>
                </c:pt>
                <c:pt idx="58">
                  <c:v>16-Jul</c:v>
                </c:pt>
                <c:pt idx="59">
                  <c:v>17-Jul</c:v>
                </c:pt>
                <c:pt idx="60">
                  <c:v>18-Jul</c:v>
                </c:pt>
                <c:pt idx="61">
                  <c:v>19-Jul</c:v>
                </c:pt>
                <c:pt idx="62">
                  <c:v>20-Jul</c:v>
                </c:pt>
                <c:pt idx="63">
                  <c:v>21-Jul</c:v>
                </c:pt>
                <c:pt idx="64">
                  <c:v>22-Jul</c:v>
                </c:pt>
                <c:pt idx="65">
                  <c:v>23-Jul</c:v>
                </c:pt>
                <c:pt idx="66">
                  <c:v>24-Jul</c:v>
                </c:pt>
                <c:pt idx="67">
                  <c:v>25-Jul</c:v>
                </c:pt>
                <c:pt idx="68">
                  <c:v>26-Jul</c:v>
                </c:pt>
                <c:pt idx="69">
                  <c:v>27-Jul</c:v>
                </c:pt>
                <c:pt idx="70">
                  <c:v>28-Jul</c:v>
                </c:pt>
                <c:pt idx="71">
                  <c:v>29-Jul</c:v>
                </c:pt>
                <c:pt idx="72">
                  <c:v>30-Jul</c:v>
                </c:pt>
                <c:pt idx="73">
                  <c:v>31-Jul</c:v>
                </c:pt>
                <c:pt idx="74">
                  <c:v>1-Aug</c:v>
                </c:pt>
                <c:pt idx="75">
                  <c:v>2-Aug</c:v>
                </c:pt>
                <c:pt idx="76">
                  <c:v>3-Aug</c:v>
                </c:pt>
                <c:pt idx="77">
                  <c:v>4-Aug</c:v>
                </c:pt>
                <c:pt idx="78">
                  <c:v>5-Aug</c:v>
                </c:pt>
                <c:pt idx="79">
                  <c:v>6-Aug</c:v>
                </c:pt>
                <c:pt idx="80">
                  <c:v>7-Aug</c:v>
                </c:pt>
                <c:pt idx="81">
                  <c:v>8-Aug</c:v>
                </c:pt>
                <c:pt idx="82">
                  <c:v>9-Aug</c:v>
                </c:pt>
                <c:pt idx="83">
                  <c:v>10-Aug</c:v>
                </c:pt>
                <c:pt idx="84">
                  <c:v>11-Aug</c:v>
                </c:pt>
                <c:pt idx="85">
                  <c:v>12-Aug</c:v>
                </c:pt>
                <c:pt idx="86">
                  <c:v>13-Aug</c:v>
                </c:pt>
                <c:pt idx="87">
                  <c:v>14-Aug</c:v>
                </c:pt>
                <c:pt idx="88">
                  <c:v>15-Aug</c:v>
                </c:pt>
                <c:pt idx="89">
                  <c:v>16-Aug</c:v>
                </c:pt>
                <c:pt idx="90">
                  <c:v>17-Aug</c:v>
                </c:pt>
                <c:pt idx="91">
                  <c:v>18-Aug</c:v>
                </c:pt>
                <c:pt idx="92">
                  <c:v>19-Aug</c:v>
                </c:pt>
                <c:pt idx="93">
                  <c:v>20-Aug</c:v>
                </c:pt>
                <c:pt idx="94">
                  <c:v>21-Aug</c:v>
                </c:pt>
                <c:pt idx="95">
                  <c:v>22-Aug</c:v>
                </c:pt>
                <c:pt idx="96">
                  <c:v>23-Aug</c:v>
                </c:pt>
                <c:pt idx="97">
                  <c:v>24-Aug</c:v>
                </c:pt>
                <c:pt idx="98">
                  <c:v>25-Aug</c:v>
                </c:pt>
                <c:pt idx="99">
                  <c:v>26-Aug</c:v>
                </c:pt>
                <c:pt idx="100">
                  <c:v>27-Aug</c:v>
                </c:pt>
                <c:pt idx="101">
                  <c:v>28-Aug</c:v>
                </c:pt>
                <c:pt idx="102">
                  <c:v>29-Aug</c:v>
                </c:pt>
                <c:pt idx="103">
                  <c:v>30-Aug</c:v>
                </c:pt>
                <c:pt idx="104">
                  <c:v>31-Aug</c:v>
                </c:pt>
                <c:pt idx="105">
                  <c:v>1-Sep</c:v>
                </c:pt>
                <c:pt idx="106">
                  <c:v>2-Sep</c:v>
                </c:pt>
                <c:pt idx="107">
                  <c:v>3-Sep</c:v>
                </c:pt>
                <c:pt idx="108">
                  <c:v>4-Sep</c:v>
                </c:pt>
                <c:pt idx="109">
                  <c:v>5-Sep</c:v>
                </c:pt>
                <c:pt idx="110">
                  <c:v>6-Sep</c:v>
                </c:pt>
                <c:pt idx="111">
                  <c:v>7-Sep</c:v>
                </c:pt>
                <c:pt idx="112">
                  <c:v>8-Sep</c:v>
                </c:pt>
                <c:pt idx="113">
                  <c:v>9-Sep</c:v>
                </c:pt>
                <c:pt idx="114">
                  <c:v>10-Sep</c:v>
                </c:pt>
                <c:pt idx="115">
                  <c:v>11-Sep</c:v>
                </c:pt>
                <c:pt idx="116">
                  <c:v>12-Sep</c:v>
                </c:pt>
                <c:pt idx="117">
                  <c:v>13-Sep</c:v>
                </c:pt>
                <c:pt idx="118">
                  <c:v>14-Sep</c:v>
                </c:pt>
                <c:pt idx="119">
                  <c:v>15-Sep</c:v>
                </c:pt>
                <c:pt idx="120">
                  <c:v>16-Sep</c:v>
                </c:pt>
                <c:pt idx="121">
                  <c:v>17-Sep</c:v>
                </c:pt>
                <c:pt idx="122">
                  <c:v>18-Sep</c:v>
                </c:pt>
                <c:pt idx="123">
                  <c:v>19-Sep</c:v>
                </c:pt>
                <c:pt idx="124">
                  <c:v>20-Sep</c:v>
                </c:pt>
                <c:pt idx="125">
                  <c:v>21-Sep</c:v>
                </c:pt>
                <c:pt idx="126">
                  <c:v>22-Sep</c:v>
                </c:pt>
                <c:pt idx="127">
                  <c:v>23-Sep</c:v>
                </c:pt>
                <c:pt idx="128">
                  <c:v>24-Sep</c:v>
                </c:pt>
                <c:pt idx="129">
                  <c:v>25-Sep</c:v>
                </c:pt>
                <c:pt idx="130">
                  <c:v>26-Sep</c:v>
                </c:pt>
                <c:pt idx="131">
                  <c:v>27-Sep</c:v>
                </c:pt>
                <c:pt idx="132">
                  <c:v>28-Sep</c:v>
                </c:pt>
                <c:pt idx="133">
                  <c:v>29-Sep</c:v>
                </c:pt>
                <c:pt idx="134">
                  <c:v>30-Sep</c:v>
                </c:pt>
                <c:pt idx="135">
                  <c:v>1-Oct</c:v>
                </c:pt>
                <c:pt idx="136">
                  <c:v>2-Oct</c:v>
                </c:pt>
                <c:pt idx="137">
                  <c:v>3-Oct</c:v>
                </c:pt>
                <c:pt idx="138">
                  <c:v>4-Oct</c:v>
                </c:pt>
                <c:pt idx="139">
                  <c:v>5-Oct</c:v>
                </c:pt>
                <c:pt idx="140">
                  <c:v>6-Oct</c:v>
                </c:pt>
                <c:pt idx="141">
                  <c:v>7-Oct</c:v>
                </c:pt>
                <c:pt idx="142">
                  <c:v>8-Oct</c:v>
                </c:pt>
                <c:pt idx="143">
                  <c:v>9-Oct</c:v>
                </c:pt>
                <c:pt idx="144">
                  <c:v>10-Oct</c:v>
                </c:pt>
                <c:pt idx="145">
                  <c:v>11-Oct</c:v>
                </c:pt>
                <c:pt idx="146">
                  <c:v>12-Oct</c:v>
                </c:pt>
                <c:pt idx="147">
                  <c:v>13-Oct</c:v>
                </c:pt>
                <c:pt idx="148">
                  <c:v>14-Oct</c:v>
                </c:pt>
                <c:pt idx="149">
                  <c:v>15-Oct</c:v>
                </c:pt>
                <c:pt idx="150">
                  <c:v>16-Oct</c:v>
                </c:pt>
                <c:pt idx="151">
                  <c:v>17-Oct</c:v>
                </c:pt>
                <c:pt idx="152">
                  <c:v>18-Oct</c:v>
                </c:pt>
                <c:pt idx="153">
                  <c:v>19-Oct</c:v>
                </c:pt>
                <c:pt idx="154">
                  <c:v>20-Oct</c:v>
                </c:pt>
                <c:pt idx="155">
                  <c:v>21-Oct</c:v>
                </c:pt>
                <c:pt idx="156">
                  <c:v>22-Oct</c:v>
                </c:pt>
                <c:pt idx="157">
                  <c:v>23-Oct</c:v>
                </c:pt>
                <c:pt idx="158">
                  <c:v>24-Oct</c:v>
                </c:pt>
                <c:pt idx="159">
                  <c:v>25-Oct</c:v>
                </c:pt>
                <c:pt idx="160">
                  <c:v>26-Oct</c:v>
                </c:pt>
                <c:pt idx="161">
                  <c:v>27-Oct</c:v>
                </c:pt>
                <c:pt idx="162">
                  <c:v>28-Oct</c:v>
                </c:pt>
              </c:strCache>
            </c:strRef>
          </c:cat>
          <c:val>
            <c:numRef>
              <c:f>'Canyon Creek'!$B$13:$B$175</c:f>
              <c:numCache>
                <c:formatCode>0.00</c:formatCode>
                <c:ptCount val="163"/>
                <c:pt idx="0">
                  <c:v>49.899958333333331</c:v>
                </c:pt>
                <c:pt idx="1">
                  <c:v>44.92208333333334</c:v>
                </c:pt>
                <c:pt idx="2">
                  <c:v>40.752791666666674</c:v>
                </c:pt>
                <c:pt idx="3">
                  <c:v>42.692791666666665</c:v>
                </c:pt>
                <c:pt idx="4">
                  <c:v>40.469124999999998</c:v>
                </c:pt>
                <c:pt idx="5">
                  <c:v>44.010666666666658</c:v>
                </c:pt>
                <c:pt idx="6">
                  <c:v>47.145916666666665</c:v>
                </c:pt>
                <c:pt idx="7">
                  <c:v>47.742625000000004</c:v>
                </c:pt>
                <c:pt idx="8">
                  <c:v>50.041541666666667</c:v>
                </c:pt>
                <c:pt idx="9">
                  <c:v>52.94083333333333</c:v>
                </c:pt>
                <c:pt idx="10">
                  <c:v>52.141500000000001</c:v>
                </c:pt>
                <c:pt idx="11">
                  <c:v>53.416583333333335</c:v>
                </c:pt>
                <c:pt idx="12">
                  <c:v>54.970333333333343</c:v>
                </c:pt>
                <c:pt idx="13">
                  <c:v>56.502083333333339</c:v>
                </c:pt>
                <c:pt idx="14">
                  <c:v>59.403874999999999</c:v>
                </c:pt>
                <c:pt idx="15">
                  <c:v>60.647208333333332</c:v>
                </c:pt>
                <c:pt idx="16">
                  <c:v>61.293416666666651</c:v>
                </c:pt>
                <c:pt idx="17">
                  <c:v>59.45795833333333</c:v>
                </c:pt>
                <c:pt idx="18">
                  <c:v>55.939124999999997</c:v>
                </c:pt>
                <c:pt idx="19">
                  <c:v>55.423666666666662</c:v>
                </c:pt>
                <c:pt idx="20">
                  <c:v>57.290791666666671</c:v>
                </c:pt>
                <c:pt idx="21">
                  <c:v>56.966208333333327</c:v>
                </c:pt>
                <c:pt idx="22">
                  <c:v>51.873916666666666</c:v>
                </c:pt>
                <c:pt idx="23">
                  <c:v>49.891875000000006</c:v>
                </c:pt>
                <c:pt idx="24">
                  <c:v>54.272124999999988</c:v>
                </c:pt>
                <c:pt idx="25">
                  <c:v>58.595875000000007</c:v>
                </c:pt>
                <c:pt idx="26">
                  <c:v>59.961041666666667</c:v>
                </c:pt>
                <c:pt idx="27">
                  <c:v>60.05108333333331</c:v>
                </c:pt>
                <c:pt idx="28">
                  <c:v>59.56862499999999</c:v>
                </c:pt>
                <c:pt idx="29">
                  <c:v>58.28275</c:v>
                </c:pt>
                <c:pt idx="30">
                  <c:v>61.54141666666667</c:v>
                </c:pt>
                <c:pt idx="31">
                  <c:v>62.815583333333336</c:v>
                </c:pt>
                <c:pt idx="32">
                  <c:v>61.753875000000015</c:v>
                </c:pt>
                <c:pt idx="33">
                  <c:v>62.344916666666656</c:v>
                </c:pt>
                <c:pt idx="34">
                  <c:v>60.905833333333334</c:v>
                </c:pt>
                <c:pt idx="35">
                  <c:v>64.041708333333332</c:v>
                </c:pt>
                <c:pt idx="36">
                  <c:v>61.692083333333336</c:v>
                </c:pt>
                <c:pt idx="37">
                  <c:v>61.606541666666665</c:v>
                </c:pt>
                <c:pt idx="38">
                  <c:v>63.513083333333348</c:v>
                </c:pt>
                <c:pt idx="39">
                  <c:v>62.759499999999996</c:v>
                </c:pt>
                <c:pt idx="40">
                  <c:v>64.778374999999983</c:v>
                </c:pt>
                <c:pt idx="41">
                  <c:v>63.768583333333311</c:v>
                </c:pt>
                <c:pt idx="42">
                  <c:v>65.531291666666675</c:v>
                </c:pt>
                <c:pt idx="43">
                  <c:v>62.938499999999998</c:v>
                </c:pt>
                <c:pt idx="44">
                  <c:v>62.369416666666666</c:v>
                </c:pt>
                <c:pt idx="45">
                  <c:v>63.948500000000003</c:v>
                </c:pt>
                <c:pt idx="46">
                  <c:v>63.580124999999988</c:v>
                </c:pt>
                <c:pt idx="47">
                  <c:v>65.139833333333328</c:v>
                </c:pt>
                <c:pt idx="48">
                  <c:v>65.189624999999992</c:v>
                </c:pt>
                <c:pt idx="49">
                  <c:v>63.628499999999995</c:v>
                </c:pt>
                <c:pt idx="50">
                  <c:v>62.212791666666654</c:v>
                </c:pt>
                <c:pt idx="51">
                  <c:v>60.737791666666674</c:v>
                </c:pt>
                <c:pt idx="52">
                  <c:v>59.998666666666658</c:v>
                </c:pt>
                <c:pt idx="53">
                  <c:v>61.895833333333336</c:v>
                </c:pt>
                <c:pt idx="54">
                  <c:v>62.314833333333326</c:v>
                </c:pt>
                <c:pt idx="55">
                  <c:v>60.93404166666668</c:v>
                </c:pt>
                <c:pt idx="56">
                  <c:v>61.99666666666667</c:v>
                </c:pt>
                <c:pt idx="57">
                  <c:v>60.369791666666657</c:v>
                </c:pt>
                <c:pt idx="58">
                  <c:v>60.72304166666666</c:v>
                </c:pt>
                <c:pt idx="59">
                  <c:v>59.557708333333331</c:v>
                </c:pt>
                <c:pt idx="60">
                  <c:v>60.761374999999994</c:v>
                </c:pt>
                <c:pt idx="61">
                  <c:v>59.598541666666655</c:v>
                </c:pt>
                <c:pt idx="62">
                  <c:v>61.270958333333333</c:v>
                </c:pt>
                <c:pt idx="63">
                  <c:v>62.117624999999997</c:v>
                </c:pt>
                <c:pt idx="64">
                  <c:v>61.158250000000002</c:v>
                </c:pt>
                <c:pt idx="65">
                  <c:v>59.984458333333329</c:v>
                </c:pt>
                <c:pt idx="66">
                  <c:v>59.912958333333343</c:v>
                </c:pt>
                <c:pt idx="67">
                  <c:v>60.041499999999985</c:v>
                </c:pt>
                <c:pt idx="68">
                  <c:v>60.675916666666645</c:v>
                </c:pt>
                <c:pt idx="69">
                  <c:v>59.802833333333346</c:v>
                </c:pt>
                <c:pt idx="70">
                  <c:v>58.138083333333327</c:v>
                </c:pt>
                <c:pt idx="71">
                  <c:v>61.051708333333345</c:v>
                </c:pt>
                <c:pt idx="72">
                  <c:v>62.230291666666666</c:v>
                </c:pt>
                <c:pt idx="73">
                  <c:v>61.952458333333318</c:v>
                </c:pt>
                <c:pt idx="74">
                  <c:v>63.437333333333335</c:v>
                </c:pt>
                <c:pt idx="75">
                  <c:v>61.353041666666662</c:v>
                </c:pt>
                <c:pt idx="76">
                  <c:v>60.500875000000008</c:v>
                </c:pt>
                <c:pt idx="77">
                  <c:v>60.992874999999998</c:v>
                </c:pt>
                <c:pt idx="78">
                  <c:v>61.113125000000018</c:v>
                </c:pt>
                <c:pt idx="79">
                  <c:v>60.680833333333339</c:v>
                </c:pt>
                <c:pt idx="80">
                  <c:v>58.25483333333333</c:v>
                </c:pt>
                <c:pt idx="81">
                  <c:v>58.352250000000005</c:v>
                </c:pt>
                <c:pt idx="82">
                  <c:v>55.572125000000007</c:v>
                </c:pt>
                <c:pt idx="83">
                  <c:v>55.890583333333346</c:v>
                </c:pt>
                <c:pt idx="84">
                  <c:v>58.856875000000002</c:v>
                </c:pt>
                <c:pt idx="85">
                  <c:v>60.304458333333336</c:v>
                </c:pt>
                <c:pt idx="86">
                  <c:v>61.17883333333333</c:v>
                </c:pt>
                <c:pt idx="87">
                  <c:v>61.421500000000009</c:v>
                </c:pt>
                <c:pt idx="88">
                  <c:v>59.519333333333343</c:v>
                </c:pt>
                <c:pt idx="89">
                  <c:v>58.612916666666678</c:v>
                </c:pt>
                <c:pt idx="90">
                  <c:v>57.369083333333322</c:v>
                </c:pt>
                <c:pt idx="91">
                  <c:v>55.436041666666675</c:v>
                </c:pt>
                <c:pt idx="92">
                  <c:v>52.158083333333337</c:v>
                </c:pt>
                <c:pt idx="93">
                  <c:v>54.448250000000009</c:v>
                </c:pt>
                <c:pt idx="94">
                  <c:v>53.667083333333331</c:v>
                </c:pt>
                <c:pt idx="95">
                  <c:v>53.482833333333332</c:v>
                </c:pt>
                <c:pt idx="96">
                  <c:v>53.96095833333333</c:v>
                </c:pt>
                <c:pt idx="97">
                  <c:v>52.943624999999997</c:v>
                </c:pt>
                <c:pt idx="98">
                  <c:v>52.256000000000007</c:v>
                </c:pt>
                <c:pt idx="99">
                  <c:v>51.617458333333332</c:v>
                </c:pt>
                <c:pt idx="100">
                  <c:v>53.02650000000002</c:v>
                </c:pt>
                <c:pt idx="101">
                  <c:v>53.377500000000005</c:v>
                </c:pt>
                <c:pt idx="102">
                  <c:v>53.07479166666667</c:v>
                </c:pt>
                <c:pt idx="103">
                  <c:v>52.748208333333331</c:v>
                </c:pt>
                <c:pt idx="104">
                  <c:v>52.581875000000004</c:v>
                </c:pt>
                <c:pt idx="105">
                  <c:v>50.935458333333344</c:v>
                </c:pt>
                <c:pt idx="106">
                  <c:v>49.51583333333334</c:v>
                </c:pt>
                <c:pt idx="107">
                  <c:v>50.975875000000009</c:v>
                </c:pt>
                <c:pt idx="108">
                  <c:v>50.503166666666658</c:v>
                </c:pt>
                <c:pt idx="109">
                  <c:v>51.244791666666664</c:v>
                </c:pt>
                <c:pt idx="110">
                  <c:v>52.180041666666661</c:v>
                </c:pt>
                <c:pt idx="111">
                  <c:v>53.289833333333341</c:v>
                </c:pt>
                <c:pt idx="112">
                  <c:v>54.785875000000011</c:v>
                </c:pt>
                <c:pt idx="113">
                  <c:v>54.623083333333341</c:v>
                </c:pt>
                <c:pt idx="114">
                  <c:v>54.192083333333336</c:v>
                </c:pt>
                <c:pt idx="115">
                  <c:v>54.338416666666681</c:v>
                </c:pt>
                <c:pt idx="116">
                  <c:v>51.845458333333333</c:v>
                </c:pt>
                <c:pt idx="117">
                  <c:v>51.294833333333322</c:v>
                </c:pt>
                <c:pt idx="118">
                  <c:v>51.144166666666656</c:v>
                </c:pt>
                <c:pt idx="119">
                  <c:v>51.000166666666672</c:v>
                </c:pt>
                <c:pt idx="120">
                  <c:v>49.330541666666676</c:v>
                </c:pt>
                <c:pt idx="121">
                  <c:v>46.941875000000003</c:v>
                </c:pt>
                <c:pt idx="122">
                  <c:v>49.469291666666663</c:v>
                </c:pt>
                <c:pt idx="123">
                  <c:v>47.552499999999988</c:v>
                </c:pt>
                <c:pt idx="124">
                  <c:v>45.763708333333334</c:v>
                </c:pt>
                <c:pt idx="125">
                  <c:v>44.791500000000006</c:v>
                </c:pt>
                <c:pt idx="126">
                  <c:v>48.250250000000001</c:v>
                </c:pt>
                <c:pt idx="127">
                  <c:v>48.698708333333343</c:v>
                </c:pt>
                <c:pt idx="128">
                  <c:v>47.523125</c:v>
                </c:pt>
                <c:pt idx="129">
                  <c:v>49.913125000000008</c:v>
                </c:pt>
                <c:pt idx="130">
                  <c:v>50.120541666666668</c:v>
                </c:pt>
                <c:pt idx="131">
                  <c:v>49.313458333333337</c:v>
                </c:pt>
                <c:pt idx="132">
                  <c:v>46.505083333333324</c:v>
                </c:pt>
                <c:pt idx="133">
                  <c:v>41.627833333333335</c:v>
                </c:pt>
                <c:pt idx="134">
                  <c:v>41.325458333333351</c:v>
                </c:pt>
                <c:pt idx="135">
                  <c:v>42.486750000000001</c:v>
                </c:pt>
                <c:pt idx="136">
                  <c:v>44.540833333333325</c:v>
                </c:pt>
                <c:pt idx="137">
                  <c:v>44.469083333333323</c:v>
                </c:pt>
                <c:pt idx="138">
                  <c:v>46.325416666666662</c:v>
                </c:pt>
                <c:pt idx="139">
                  <c:v>47.552750000000003</c:v>
                </c:pt>
                <c:pt idx="140">
                  <c:v>49.586416666666651</c:v>
                </c:pt>
                <c:pt idx="141">
                  <c:v>48.275833333333338</c:v>
                </c:pt>
                <c:pt idx="142">
                  <c:v>46.938375000000001</c:v>
                </c:pt>
                <c:pt idx="143">
                  <c:v>45.32650000000001</c:v>
                </c:pt>
                <c:pt idx="144">
                  <c:v>42.464083333333342</c:v>
                </c:pt>
                <c:pt idx="145">
                  <c:v>36.518041666666669</c:v>
                </c:pt>
                <c:pt idx="146">
                  <c:v>32.417999999999999</c:v>
                </c:pt>
                <c:pt idx="147">
                  <c:v>34.970416666666665</c:v>
                </c:pt>
                <c:pt idx="148">
                  <c:v>36.520416666666655</c:v>
                </c:pt>
                <c:pt idx="149">
                  <c:v>36.739749999999994</c:v>
                </c:pt>
                <c:pt idx="150">
                  <c:v>38.856666666666662</c:v>
                </c:pt>
                <c:pt idx="151">
                  <c:v>40.659166666666671</c:v>
                </c:pt>
                <c:pt idx="152">
                  <c:v>41.312291666666674</c:v>
                </c:pt>
                <c:pt idx="153">
                  <c:v>42.719750000000005</c:v>
                </c:pt>
                <c:pt idx="154">
                  <c:v>41.726875</c:v>
                </c:pt>
                <c:pt idx="155">
                  <c:v>43.185833333333335</c:v>
                </c:pt>
                <c:pt idx="156">
                  <c:v>43.109125000000006</c:v>
                </c:pt>
                <c:pt idx="157">
                  <c:v>42.032666666666671</c:v>
                </c:pt>
                <c:pt idx="158">
                  <c:v>40.223333333333322</c:v>
                </c:pt>
                <c:pt idx="159">
                  <c:v>42.147166666666671</c:v>
                </c:pt>
                <c:pt idx="160">
                  <c:v>40.689291666666669</c:v>
                </c:pt>
                <c:pt idx="161">
                  <c:v>40.167250000000003</c:v>
                </c:pt>
                <c:pt idx="162">
                  <c:v>38.568642857142848</c:v>
                </c:pt>
              </c:numCache>
            </c:numRef>
          </c:val>
          <c:smooth val="0"/>
          <c:extLst>
            <c:ext xmlns:c16="http://schemas.microsoft.com/office/drawing/2014/chart" uri="{C3380CC4-5D6E-409C-BE32-E72D297353CC}">
              <c16:uniqueId val="{00000000-B4F6-4052-8901-AD20235AE535}"/>
            </c:ext>
          </c:extLst>
        </c:ser>
        <c:ser>
          <c:idx val="2"/>
          <c:order val="1"/>
          <c:tx>
            <c:strRef>
              <c:f>'Canyon Creek'!$C$12</c:f>
              <c:strCache>
                <c:ptCount val="1"/>
                <c:pt idx="0">
                  <c:v>Flow (cfs)</c:v>
                </c:pt>
              </c:strCache>
            </c:strRef>
          </c:tx>
          <c:spPr>
            <a:ln w="28575" cap="rnd">
              <a:solidFill>
                <a:schemeClr val="accent3"/>
              </a:solidFill>
              <a:round/>
            </a:ln>
            <a:effectLst/>
          </c:spPr>
          <c:marker>
            <c:symbol val="none"/>
          </c:marker>
          <c:cat>
            <c:strRef>
              <c:f>'Canyon Creek'!$A$13:$A$175</c:f>
              <c:strCache>
                <c:ptCount val="163"/>
                <c:pt idx="0">
                  <c:v>19-May</c:v>
                </c:pt>
                <c:pt idx="1">
                  <c:v>20-May</c:v>
                </c:pt>
                <c:pt idx="2">
                  <c:v>21-May</c:v>
                </c:pt>
                <c:pt idx="3">
                  <c:v>22-May</c:v>
                </c:pt>
                <c:pt idx="4">
                  <c:v>23-May</c:v>
                </c:pt>
                <c:pt idx="5">
                  <c:v>24-May</c:v>
                </c:pt>
                <c:pt idx="6">
                  <c:v>25-May</c:v>
                </c:pt>
                <c:pt idx="7">
                  <c:v>26-May</c:v>
                </c:pt>
                <c:pt idx="8">
                  <c:v>27-May</c:v>
                </c:pt>
                <c:pt idx="9">
                  <c:v>28-May</c:v>
                </c:pt>
                <c:pt idx="10">
                  <c:v>29-May</c:v>
                </c:pt>
                <c:pt idx="11">
                  <c:v>30-May</c:v>
                </c:pt>
                <c:pt idx="12">
                  <c:v>31-May</c:v>
                </c:pt>
                <c:pt idx="13">
                  <c:v>1-Jun</c:v>
                </c:pt>
                <c:pt idx="14">
                  <c:v>2-Jun</c:v>
                </c:pt>
                <c:pt idx="15">
                  <c:v>3-Jun</c:v>
                </c:pt>
                <c:pt idx="16">
                  <c:v>4-Jun</c:v>
                </c:pt>
                <c:pt idx="17">
                  <c:v>5-Jun</c:v>
                </c:pt>
                <c:pt idx="18">
                  <c:v>6-Jun</c:v>
                </c:pt>
                <c:pt idx="19">
                  <c:v>7-Jun</c:v>
                </c:pt>
                <c:pt idx="20">
                  <c:v>8-Jun</c:v>
                </c:pt>
                <c:pt idx="21">
                  <c:v>9-Jun</c:v>
                </c:pt>
                <c:pt idx="22">
                  <c:v>10-Jun</c:v>
                </c:pt>
                <c:pt idx="23">
                  <c:v>11-Jun</c:v>
                </c:pt>
                <c:pt idx="24">
                  <c:v>12-Jun</c:v>
                </c:pt>
                <c:pt idx="25">
                  <c:v>13-Jun</c:v>
                </c:pt>
                <c:pt idx="26">
                  <c:v>14-Jun</c:v>
                </c:pt>
                <c:pt idx="27">
                  <c:v>15-Jun</c:v>
                </c:pt>
                <c:pt idx="28">
                  <c:v>16-Jun</c:v>
                </c:pt>
                <c:pt idx="29">
                  <c:v>17-Jun</c:v>
                </c:pt>
                <c:pt idx="30">
                  <c:v>18-Jun</c:v>
                </c:pt>
                <c:pt idx="31">
                  <c:v>19-Jun</c:v>
                </c:pt>
                <c:pt idx="32">
                  <c:v>20-Jun</c:v>
                </c:pt>
                <c:pt idx="33">
                  <c:v>21-Jun</c:v>
                </c:pt>
                <c:pt idx="34">
                  <c:v>22-Jun</c:v>
                </c:pt>
                <c:pt idx="35">
                  <c:v>23-Jun</c:v>
                </c:pt>
                <c:pt idx="36">
                  <c:v>24-Jun</c:v>
                </c:pt>
                <c:pt idx="37">
                  <c:v>25-Jun</c:v>
                </c:pt>
                <c:pt idx="38">
                  <c:v>26-Jun</c:v>
                </c:pt>
                <c:pt idx="39">
                  <c:v>27-Jun</c:v>
                </c:pt>
                <c:pt idx="40">
                  <c:v>28-Jun</c:v>
                </c:pt>
                <c:pt idx="41">
                  <c:v>29-Jun</c:v>
                </c:pt>
                <c:pt idx="42">
                  <c:v>30-Jun</c:v>
                </c:pt>
                <c:pt idx="43">
                  <c:v>1-Jul</c:v>
                </c:pt>
                <c:pt idx="44">
                  <c:v>2-Jul</c:v>
                </c:pt>
                <c:pt idx="45">
                  <c:v>3-Jul</c:v>
                </c:pt>
                <c:pt idx="46">
                  <c:v>4-Jul</c:v>
                </c:pt>
                <c:pt idx="47">
                  <c:v>5-Jul</c:v>
                </c:pt>
                <c:pt idx="48">
                  <c:v>6-Jul</c:v>
                </c:pt>
                <c:pt idx="49">
                  <c:v>7-Jul</c:v>
                </c:pt>
                <c:pt idx="50">
                  <c:v>8-Jul</c:v>
                </c:pt>
                <c:pt idx="51">
                  <c:v>9-Jul</c:v>
                </c:pt>
                <c:pt idx="52">
                  <c:v>10-Jul</c:v>
                </c:pt>
                <c:pt idx="53">
                  <c:v>11-Jul</c:v>
                </c:pt>
                <c:pt idx="54">
                  <c:v>12-Jul</c:v>
                </c:pt>
                <c:pt idx="55">
                  <c:v>13-Jul</c:v>
                </c:pt>
                <c:pt idx="56">
                  <c:v>14-Jul</c:v>
                </c:pt>
                <c:pt idx="57">
                  <c:v>15-Jul</c:v>
                </c:pt>
                <c:pt idx="58">
                  <c:v>16-Jul</c:v>
                </c:pt>
                <c:pt idx="59">
                  <c:v>17-Jul</c:v>
                </c:pt>
                <c:pt idx="60">
                  <c:v>18-Jul</c:v>
                </c:pt>
                <c:pt idx="61">
                  <c:v>19-Jul</c:v>
                </c:pt>
                <c:pt idx="62">
                  <c:v>20-Jul</c:v>
                </c:pt>
                <c:pt idx="63">
                  <c:v>21-Jul</c:v>
                </c:pt>
                <c:pt idx="64">
                  <c:v>22-Jul</c:v>
                </c:pt>
                <c:pt idx="65">
                  <c:v>23-Jul</c:v>
                </c:pt>
                <c:pt idx="66">
                  <c:v>24-Jul</c:v>
                </c:pt>
                <c:pt idx="67">
                  <c:v>25-Jul</c:v>
                </c:pt>
                <c:pt idx="68">
                  <c:v>26-Jul</c:v>
                </c:pt>
                <c:pt idx="69">
                  <c:v>27-Jul</c:v>
                </c:pt>
                <c:pt idx="70">
                  <c:v>28-Jul</c:v>
                </c:pt>
                <c:pt idx="71">
                  <c:v>29-Jul</c:v>
                </c:pt>
                <c:pt idx="72">
                  <c:v>30-Jul</c:v>
                </c:pt>
                <c:pt idx="73">
                  <c:v>31-Jul</c:v>
                </c:pt>
                <c:pt idx="74">
                  <c:v>1-Aug</c:v>
                </c:pt>
                <c:pt idx="75">
                  <c:v>2-Aug</c:v>
                </c:pt>
                <c:pt idx="76">
                  <c:v>3-Aug</c:v>
                </c:pt>
                <c:pt idx="77">
                  <c:v>4-Aug</c:v>
                </c:pt>
                <c:pt idx="78">
                  <c:v>5-Aug</c:v>
                </c:pt>
                <c:pt idx="79">
                  <c:v>6-Aug</c:v>
                </c:pt>
                <c:pt idx="80">
                  <c:v>7-Aug</c:v>
                </c:pt>
                <c:pt idx="81">
                  <c:v>8-Aug</c:v>
                </c:pt>
                <c:pt idx="82">
                  <c:v>9-Aug</c:v>
                </c:pt>
                <c:pt idx="83">
                  <c:v>10-Aug</c:v>
                </c:pt>
                <c:pt idx="84">
                  <c:v>11-Aug</c:v>
                </c:pt>
                <c:pt idx="85">
                  <c:v>12-Aug</c:v>
                </c:pt>
                <c:pt idx="86">
                  <c:v>13-Aug</c:v>
                </c:pt>
                <c:pt idx="87">
                  <c:v>14-Aug</c:v>
                </c:pt>
                <c:pt idx="88">
                  <c:v>15-Aug</c:v>
                </c:pt>
                <c:pt idx="89">
                  <c:v>16-Aug</c:v>
                </c:pt>
                <c:pt idx="90">
                  <c:v>17-Aug</c:v>
                </c:pt>
                <c:pt idx="91">
                  <c:v>18-Aug</c:v>
                </c:pt>
                <c:pt idx="92">
                  <c:v>19-Aug</c:v>
                </c:pt>
                <c:pt idx="93">
                  <c:v>20-Aug</c:v>
                </c:pt>
                <c:pt idx="94">
                  <c:v>21-Aug</c:v>
                </c:pt>
                <c:pt idx="95">
                  <c:v>22-Aug</c:v>
                </c:pt>
                <c:pt idx="96">
                  <c:v>23-Aug</c:v>
                </c:pt>
                <c:pt idx="97">
                  <c:v>24-Aug</c:v>
                </c:pt>
                <c:pt idx="98">
                  <c:v>25-Aug</c:v>
                </c:pt>
                <c:pt idx="99">
                  <c:v>26-Aug</c:v>
                </c:pt>
                <c:pt idx="100">
                  <c:v>27-Aug</c:v>
                </c:pt>
                <c:pt idx="101">
                  <c:v>28-Aug</c:v>
                </c:pt>
                <c:pt idx="102">
                  <c:v>29-Aug</c:v>
                </c:pt>
                <c:pt idx="103">
                  <c:v>30-Aug</c:v>
                </c:pt>
                <c:pt idx="104">
                  <c:v>31-Aug</c:v>
                </c:pt>
                <c:pt idx="105">
                  <c:v>1-Sep</c:v>
                </c:pt>
                <c:pt idx="106">
                  <c:v>2-Sep</c:v>
                </c:pt>
                <c:pt idx="107">
                  <c:v>3-Sep</c:v>
                </c:pt>
                <c:pt idx="108">
                  <c:v>4-Sep</c:v>
                </c:pt>
                <c:pt idx="109">
                  <c:v>5-Sep</c:v>
                </c:pt>
                <c:pt idx="110">
                  <c:v>6-Sep</c:v>
                </c:pt>
                <c:pt idx="111">
                  <c:v>7-Sep</c:v>
                </c:pt>
                <c:pt idx="112">
                  <c:v>8-Sep</c:v>
                </c:pt>
                <c:pt idx="113">
                  <c:v>9-Sep</c:v>
                </c:pt>
                <c:pt idx="114">
                  <c:v>10-Sep</c:v>
                </c:pt>
                <c:pt idx="115">
                  <c:v>11-Sep</c:v>
                </c:pt>
                <c:pt idx="116">
                  <c:v>12-Sep</c:v>
                </c:pt>
                <c:pt idx="117">
                  <c:v>13-Sep</c:v>
                </c:pt>
                <c:pt idx="118">
                  <c:v>14-Sep</c:v>
                </c:pt>
                <c:pt idx="119">
                  <c:v>15-Sep</c:v>
                </c:pt>
                <c:pt idx="120">
                  <c:v>16-Sep</c:v>
                </c:pt>
                <c:pt idx="121">
                  <c:v>17-Sep</c:v>
                </c:pt>
                <c:pt idx="122">
                  <c:v>18-Sep</c:v>
                </c:pt>
                <c:pt idx="123">
                  <c:v>19-Sep</c:v>
                </c:pt>
                <c:pt idx="124">
                  <c:v>20-Sep</c:v>
                </c:pt>
                <c:pt idx="125">
                  <c:v>21-Sep</c:v>
                </c:pt>
                <c:pt idx="126">
                  <c:v>22-Sep</c:v>
                </c:pt>
                <c:pt idx="127">
                  <c:v>23-Sep</c:v>
                </c:pt>
                <c:pt idx="128">
                  <c:v>24-Sep</c:v>
                </c:pt>
                <c:pt idx="129">
                  <c:v>25-Sep</c:v>
                </c:pt>
                <c:pt idx="130">
                  <c:v>26-Sep</c:v>
                </c:pt>
                <c:pt idx="131">
                  <c:v>27-Sep</c:v>
                </c:pt>
                <c:pt idx="132">
                  <c:v>28-Sep</c:v>
                </c:pt>
                <c:pt idx="133">
                  <c:v>29-Sep</c:v>
                </c:pt>
                <c:pt idx="134">
                  <c:v>30-Sep</c:v>
                </c:pt>
                <c:pt idx="135">
                  <c:v>1-Oct</c:v>
                </c:pt>
                <c:pt idx="136">
                  <c:v>2-Oct</c:v>
                </c:pt>
                <c:pt idx="137">
                  <c:v>3-Oct</c:v>
                </c:pt>
                <c:pt idx="138">
                  <c:v>4-Oct</c:v>
                </c:pt>
                <c:pt idx="139">
                  <c:v>5-Oct</c:v>
                </c:pt>
                <c:pt idx="140">
                  <c:v>6-Oct</c:v>
                </c:pt>
                <c:pt idx="141">
                  <c:v>7-Oct</c:v>
                </c:pt>
                <c:pt idx="142">
                  <c:v>8-Oct</c:v>
                </c:pt>
                <c:pt idx="143">
                  <c:v>9-Oct</c:v>
                </c:pt>
                <c:pt idx="144">
                  <c:v>10-Oct</c:v>
                </c:pt>
                <c:pt idx="145">
                  <c:v>11-Oct</c:v>
                </c:pt>
                <c:pt idx="146">
                  <c:v>12-Oct</c:v>
                </c:pt>
                <c:pt idx="147">
                  <c:v>13-Oct</c:v>
                </c:pt>
                <c:pt idx="148">
                  <c:v>14-Oct</c:v>
                </c:pt>
                <c:pt idx="149">
                  <c:v>15-Oct</c:v>
                </c:pt>
                <c:pt idx="150">
                  <c:v>16-Oct</c:v>
                </c:pt>
                <c:pt idx="151">
                  <c:v>17-Oct</c:v>
                </c:pt>
                <c:pt idx="152">
                  <c:v>18-Oct</c:v>
                </c:pt>
                <c:pt idx="153">
                  <c:v>19-Oct</c:v>
                </c:pt>
                <c:pt idx="154">
                  <c:v>20-Oct</c:v>
                </c:pt>
                <c:pt idx="155">
                  <c:v>21-Oct</c:v>
                </c:pt>
                <c:pt idx="156">
                  <c:v>22-Oct</c:v>
                </c:pt>
                <c:pt idx="157">
                  <c:v>23-Oct</c:v>
                </c:pt>
                <c:pt idx="158">
                  <c:v>24-Oct</c:v>
                </c:pt>
                <c:pt idx="159">
                  <c:v>25-Oct</c:v>
                </c:pt>
                <c:pt idx="160">
                  <c:v>26-Oct</c:v>
                </c:pt>
                <c:pt idx="161">
                  <c:v>27-Oct</c:v>
                </c:pt>
                <c:pt idx="162">
                  <c:v>28-Oct</c:v>
                </c:pt>
              </c:strCache>
            </c:strRef>
          </c:cat>
          <c:val>
            <c:numRef>
              <c:f>'Canyon Creek'!$C$13:$C$175</c:f>
              <c:numCache>
                <c:formatCode>0.0</c:formatCode>
                <c:ptCount val="163"/>
                <c:pt idx="0">
                  <c:v>3.8250000000000002</c:v>
                </c:pt>
                <c:pt idx="1">
                  <c:v>3.7309999999999999</c:v>
                </c:pt>
                <c:pt idx="2">
                  <c:v>3.8370000000000002</c:v>
                </c:pt>
                <c:pt idx="3">
                  <c:v>3.7349999999999999</c:v>
                </c:pt>
                <c:pt idx="4">
                  <c:v>3.8959999999999999</c:v>
                </c:pt>
                <c:pt idx="5">
                  <c:v>3.835</c:v>
                </c:pt>
                <c:pt idx="6">
                  <c:v>3.83</c:v>
                </c:pt>
                <c:pt idx="7">
                  <c:v>3.746</c:v>
                </c:pt>
                <c:pt idx="8">
                  <c:v>3.6970000000000001</c:v>
                </c:pt>
                <c:pt idx="9">
                  <c:v>3.6749999999999998</c:v>
                </c:pt>
                <c:pt idx="10">
                  <c:v>3.6749999999999998</c:v>
                </c:pt>
                <c:pt idx="11">
                  <c:v>3.6840000000000002</c:v>
                </c:pt>
                <c:pt idx="12">
                  <c:v>3.6859999999999999</c:v>
                </c:pt>
                <c:pt idx="13">
                  <c:v>3.6970000000000001</c:v>
                </c:pt>
                <c:pt idx="14">
                  <c:v>3.7280000000000002</c:v>
                </c:pt>
                <c:pt idx="15">
                  <c:v>3.706</c:v>
                </c:pt>
                <c:pt idx="16">
                  <c:v>3.5630000000000002</c:v>
                </c:pt>
                <c:pt idx="17">
                  <c:v>3.7130000000000001</c:v>
                </c:pt>
                <c:pt idx="18">
                  <c:v>3.7570000000000001</c:v>
                </c:pt>
                <c:pt idx="19">
                  <c:v>3.7530000000000001</c:v>
                </c:pt>
                <c:pt idx="20">
                  <c:v>3.5539999999999998</c:v>
                </c:pt>
                <c:pt idx="21">
                  <c:v>3.8</c:v>
                </c:pt>
                <c:pt idx="22">
                  <c:v>3.8330000000000002</c:v>
                </c:pt>
                <c:pt idx="23">
                  <c:v>3.2919999999999998</c:v>
                </c:pt>
                <c:pt idx="24">
                  <c:v>2.23</c:v>
                </c:pt>
                <c:pt idx="25">
                  <c:v>3.383</c:v>
                </c:pt>
                <c:pt idx="26">
                  <c:v>3.4590000000000001</c:v>
                </c:pt>
                <c:pt idx="27">
                  <c:v>3.9239999999999999</c:v>
                </c:pt>
                <c:pt idx="28">
                  <c:v>4.2830000000000004</c:v>
                </c:pt>
                <c:pt idx="29">
                  <c:v>4.0439999999999996</c:v>
                </c:pt>
                <c:pt idx="30">
                  <c:v>3.456</c:v>
                </c:pt>
                <c:pt idx="31">
                  <c:v>4.048</c:v>
                </c:pt>
                <c:pt idx="32">
                  <c:v>3.5990000000000002</c:v>
                </c:pt>
                <c:pt idx="33">
                  <c:v>3.9260000000000002</c:v>
                </c:pt>
                <c:pt idx="34">
                  <c:v>4.55</c:v>
                </c:pt>
                <c:pt idx="35">
                  <c:v>4.617</c:v>
                </c:pt>
                <c:pt idx="36">
                  <c:v>5.0350000000000001</c:v>
                </c:pt>
                <c:pt idx="37">
                  <c:v>5.7060000000000004</c:v>
                </c:pt>
                <c:pt idx="38">
                  <c:v>4.2409999999999997</c:v>
                </c:pt>
                <c:pt idx="39">
                  <c:v>4.0949999999999998</c:v>
                </c:pt>
                <c:pt idx="40">
                  <c:v>3.7639999999999998</c:v>
                </c:pt>
                <c:pt idx="41">
                  <c:v>3.1110000000000002</c:v>
                </c:pt>
                <c:pt idx="42">
                  <c:v>3.9710000000000001</c:v>
                </c:pt>
                <c:pt idx="43">
                  <c:v>4.9470000000000001</c:v>
                </c:pt>
                <c:pt idx="44">
                  <c:v>4.141</c:v>
                </c:pt>
                <c:pt idx="45">
                  <c:v>3.581</c:v>
                </c:pt>
                <c:pt idx="46">
                  <c:v>4.7009999999999996</c:v>
                </c:pt>
                <c:pt idx="47">
                  <c:v>4.8470000000000004</c:v>
                </c:pt>
                <c:pt idx="48">
                  <c:v>4.84</c:v>
                </c:pt>
                <c:pt idx="49">
                  <c:v>5.0519999999999996</c:v>
                </c:pt>
                <c:pt idx="50">
                  <c:v>4.2640000000000002</c:v>
                </c:pt>
                <c:pt idx="51">
                  <c:v>3.6549999999999998</c:v>
                </c:pt>
                <c:pt idx="52">
                  <c:v>3.74</c:v>
                </c:pt>
                <c:pt idx="53">
                  <c:v>4.1929999999999996</c:v>
                </c:pt>
                <c:pt idx="54">
                  <c:v>3.9929999999999999</c:v>
                </c:pt>
                <c:pt idx="55">
                  <c:v>3.5739999999999998</c:v>
                </c:pt>
                <c:pt idx="56">
                  <c:v>3.6030000000000002</c:v>
                </c:pt>
                <c:pt idx="57">
                  <c:v>4.2640000000000002</c:v>
                </c:pt>
                <c:pt idx="58">
                  <c:v>2.992</c:v>
                </c:pt>
                <c:pt idx="59">
                  <c:v>3.8969999999999998</c:v>
                </c:pt>
                <c:pt idx="60">
                  <c:v>2.1179999999999999</c:v>
                </c:pt>
                <c:pt idx="61">
                  <c:v>0.69299999999999995</c:v>
                </c:pt>
                <c:pt idx="62">
                  <c:v>0.53300000000000003</c:v>
                </c:pt>
                <c:pt idx="63">
                  <c:v>0.72</c:v>
                </c:pt>
                <c:pt idx="64">
                  <c:v>1.1870000000000001</c:v>
                </c:pt>
                <c:pt idx="65">
                  <c:v>0.999</c:v>
                </c:pt>
                <c:pt idx="66">
                  <c:v>0.79600000000000004</c:v>
                </c:pt>
                <c:pt idx="67">
                  <c:v>0.61499999999999999</c:v>
                </c:pt>
                <c:pt idx="68">
                  <c:v>1.089</c:v>
                </c:pt>
                <c:pt idx="69">
                  <c:v>1.3109999999999999</c:v>
                </c:pt>
                <c:pt idx="70">
                  <c:v>1.2230000000000001</c:v>
                </c:pt>
                <c:pt idx="71">
                  <c:v>1.4810000000000001</c:v>
                </c:pt>
                <c:pt idx="72">
                  <c:v>1.81</c:v>
                </c:pt>
                <c:pt idx="73">
                  <c:v>1.948</c:v>
                </c:pt>
                <c:pt idx="74">
                  <c:v>1.831</c:v>
                </c:pt>
                <c:pt idx="75">
                  <c:v>1.8029999999999999</c:v>
                </c:pt>
                <c:pt idx="76">
                  <c:v>1.889</c:v>
                </c:pt>
                <c:pt idx="77">
                  <c:v>2.262</c:v>
                </c:pt>
                <c:pt idx="78">
                  <c:v>1.9410000000000001</c:v>
                </c:pt>
                <c:pt idx="79">
                  <c:v>1.4430000000000001</c:v>
                </c:pt>
                <c:pt idx="80">
                  <c:v>1.6830000000000001</c:v>
                </c:pt>
                <c:pt idx="81">
                  <c:v>1.9430000000000001</c:v>
                </c:pt>
                <c:pt idx="82">
                  <c:v>1.9610000000000001</c:v>
                </c:pt>
                <c:pt idx="83">
                  <c:v>1.9530000000000001</c:v>
                </c:pt>
                <c:pt idx="84">
                  <c:v>1.9219999999999999</c:v>
                </c:pt>
                <c:pt idx="85">
                  <c:v>2.1659999999999999</c:v>
                </c:pt>
                <c:pt idx="86">
                  <c:v>2.7109999999999999</c:v>
                </c:pt>
                <c:pt idx="87">
                  <c:v>2.7240000000000002</c:v>
                </c:pt>
                <c:pt idx="88">
                  <c:v>2.6150000000000002</c:v>
                </c:pt>
                <c:pt idx="89">
                  <c:v>2.64</c:v>
                </c:pt>
                <c:pt idx="90">
                  <c:v>2.6019999999999999</c:v>
                </c:pt>
                <c:pt idx="91">
                  <c:v>1.6839999999999999</c:v>
                </c:pt>
                <c:pt idx="92">
                  <c:v>2.0609999999999999</c:v>
                </c:pt>
                <c:pt idx="93">
                  <c:v>2.0419999999999998</c:v>
                </c:pt>
                <c:pt idx="94">
                  <c:v>3.1890000000000001</c:v>
                </c:pt>
                <c:pt idx="95">
                  <c:v>2.9870000000000001</c:v>
                </c:pt>
                <c:pt idx="96">
                  <c:v>2.79</c:v>
                </c:pt>
                <c:pt idx="97">
                  <c:v>2.9380000000000002</c:v>
                </c:pt>
                <c:pt idx="98">
                  <c:v>2.99</c:v>
                </c:pt>
                <c:pt idx="99">
                  <c:v>2.911</c:v>
                </c:pt>
                <c:pt idx="100">
                  <c:v>2.5299999999999998</c:v>
                </c:pt>
                <c:pt idx="101">
                  <c:v>1.9610000000000001</c:v>
                </c:pt>
                <c:pt idx="102">
                  <c:v>0.94899999999999995</c:v>
                </c:pt>
                <c:pt idx="103">
                  <c:v>4.024</c:v>
                </c:pt>
                <c:pt idx="104">
                  <c:v>3.7589999999999999</c:v>
                </c:pt>
                <c:pt idx="105">
                  <c:v>3.8140000000000001</c:v>
                </c:pt>
                <c:pt idx="106">
                  <c:v>3.4249999999999998</c:v>
                </c:pt>
                <c:pt idx="107">
                  <c:v>3.3330000000000002</c:v>
                </c:pt>
                <c:pt idx="108">
                  <c:v>3.1779999999999999</c:v>
                </c:pt>
                <c:pt idx="109">
                  <c:v>3.1659999999999999</c:v>
                </c:pt>
                <c:pt idx="110">
                  <c:v>2.92</c:v>
                </c:pt>
                <c:pt idx="111">
                  <c:v>2.9249999999999998</c:v>
                </c:pt>
                <c:pt idx="112">
                  <c:v>2.9820000000000002</c:v>
                </c:pt>
                <c:pt idx="113">
                  <c:v>3.1190000000000002</c:v>
                </c:pt>
                <c:pt idx="114">
                  <c:v>2.762</c:v>
                </c:pt>
                <c:pt idx="115">
                  <c:v>2.4289999999999998</c:v>
                </c:pt>
                <c:pt idx="116">
                  <c:v>2.36</c:v>
                </c:pt>
                <c:pt idx="117">
                  <c:v>2.5859999999999999</c:v>
                </c:pt>
                <c:pt idx="118">
                  <c:v>2.5720000000000001</c:v>
                </c:pt>
                <c:pt idx="119">
                  <c:v>2.3439999999999999</c:v>
                </c:pt>
                <c:pt idx="120">
                  <c:v>2.419</c:v>
                </c:pt>
                <c:pt idx="121">
                  <c:v>2.4470000000000001</c:v>
                </c:pt>
                <c:pt idx="122">
                  <c:v>2.5950000000000002</c:v>
                </c:pt>
                <c:pt idx="123">
                  <c:v>3.74</c:v>
                </c:pt>
                <c:pt idx="124">
                  <c:v>3.411</c:v>
                </c:pt>
                <c:pt idx="125">
                  <c:v>3.59</c:v>
                </c:pt>
                <c:pt idx="126">
                  <c:v>4.032</c:v>
                </c:pt>
                <c:pt idx="127">
                  <c:v>3.883</c:v>
                </c:pt>
                <c:pt idx="128">
                  <c:v>3.254</c:v>
                </c:pt>
                <c:pt idx="129">
                  <c:v>4.0739999999999998</c:v>
                </c:pt>
                <c:pt idx="130">
                  <c:v>4.1440000000000001</c:v>
                </c:pt>
                <c:pt idx="131">
                  <c:v>4.1639999999999997</c:v>
                </c:pt>
                <c:pt idx="132">
                  <c:v>4.3630000000000004</c:v>
                </c:pt>
                <c:pt idx="133">
                  <c:v>3.5409999999999999</c:v>
                </c:pt>
                <c:pt idx="134">
                  <c:v>3.1120000000000001</c:v>
                </c:pt>
                <c:pt idx="135">
                  <c:v>2.48</c:v>
                </c:pt>
                <c:pt idx="136">
                  <c:v>2.5110000000000001</c:v>
                </c:pt>
                <c:pt idx="137">
                  <c:v>3.2269999999999999</c:v>
                </c:pt>
                <c:pt idx="138">
                  <c:v>3.4380000000000002</c:v>
                </c:pt>
                <c:pt idx="139">
                  <c:v>2.9609999999999999</c:v>
                </c:pt>
                <c:pt idx="140">
                  <c:v>3.0409999999999999</c:v>
                </c:pt>
                <c:pt idx="141">
                  <c:v>2.883</c:v>
                </c:pt>
                <c:pt idx="142">
                  <c:v>2.2400000000000002</c:v>
                </c:pt>
                <c:pt idx="143">
                  <c:v>2.7639999999999998</c:v>
                </c:pt>
                <c:pt idx="144">
                  <c:v>2.8279999999999998</c:v>
                </c:pt>
                <c:pt idx="145">
                  <c:v>2.6850000000000001</c:v>
                </c:pt>
                <c:pt idx="146">
                  <c:v>2.6749999999999998</c:v>
                </c:pt>
                <c:pt idx="147">
                  <c:v>2.92</c:v>
                </c:pt>
                <c:pt idx="148">
                  <c:v>2.8839999999999999</c:v>
                </c:pt>
                <c:pt idx="149">
                  <c:v>2.7869999999999999</c:v>
                </c:pt>
                <c:pt idx="150">
                  <c:v>2.5489999999999999</c:v>
                </c:pt>
                <c:pt idx="151">
                  <c:v>2.8610000000000002</c:v>
                </c:pt>
                <c:pt idx="152">
                  <c:v>2.8220000000000001</c:v>
                </c:pt>
                <c:pt idx="153">
                  <c:v>2.9340000000000002</c:v>
                </c:pt>
                <c:pt idx="154">
                  <c:v>3.492</c:v>
                </c:pt>
                <c:pt idx="155">
                  <c:v>3.7730000000000001</c:v>
                </c:pt>
                <c:pt idx="156">
                  <c:v>3.2669999999999999</c:v>
                </c:pt>
                <c:pt idx="157">
                  <c:v>3.069</c:v>
                </c:pt>
                <c:pt idx="158">
                  <c:v>3.0539999999999998</c:v>
                </c:pt>
                <c:pt idx="159">
                  <c:v>2.8959999999999999</c:v>
                </c:pt>
                <c:pt idx="160">
                  <c:v>2.9169999999999998</c:v>
                </c:pt>
                <c:pt idx="161">
                  <c:v>2.7410000000000001</c:v>
                </c:pt>
                <c:pt idx="162">
                  <c:v>2.6520000000000001</c:v>
                </c:pt>
              </c:numCache>
            </c:numRef>
          </c:val>
          <c:smooth val="0"/>
          <c:extLst>
            <c:ext xmlns:c16="http://schemas.microsoft.com/office/drawing/2014/chart" uri="{C3380CC4-5D6E-409C-BE32-E72D297353CC}">
              <c16:uniqueId val="{00000002-B4F6-4052-8901-AD20235AE535}"/>
            </c:ext>
          </c:extLst>
        </c:ser>
        <c:ser>
          <c:idx val="5"/>
          <c:order val="4"/>
          <c:tx>
            <c:strRef>
              <c:f>'Canyon Creek'!$F$12</c:f>
              <c:strCache>
                <c:ptCount val="1"/>
                <c:pt idx="0">
                  <c:v>Priority Flow</c:v>
                </c:pt>
              </c:strCache>
            </c:strRef>
          </c:tx>
          <c:spPr>
            <a:ln w="28575" cap="rnd">
              <a:solidFill>
                <a:schemeClr val="tx1"/>
              </a:solidFill>
              <a:prstDash val="sysDot"/>
              <a:round/>
            </a:ln>
            <a:effectLst/>
          </c:spPr>
          <c:marker>
            <c:symbol val="none"/>
          </c:marker>
          <c:cat>
            <c:strRef>
              <c:f>'Canyon Creek'!$A$13:$A$175</c:f>
              <c:strCache>
                <c:ptCount val="163"/>
                <c:pt idx="0">
                  <c:v>19-May</c:v>
                </c:pt>
                <c:pt idx="1">
                  <c:v>20-May</c:v>
                </c:pt>
                <c:pt idx="2">
                  <c:v>21-May</c:v>
                </c:pt>
                <c:pt idx="3">
                  <c:v>22-May</c:v>
                </c:pt>
                <c:pt idx="4">
                  <c:v>23-May</c:v>
                </c:pt>
                <c:pt idx="5">
                  <c:v>24-May</c:v>
                </c:pt>
                <c:pt idx="6">
                  <c:v>25-May</c:v>
                </c:pt>
                <c:pt idx="7">
                  <c:v>26-May</c:v>
                </c:pt>
                <c:pt idx="8">
                  <c:v>27-May</c:v>
                </c:pt>
                <c:pt idx="9">
                  <c:v>28-May</c:v>
                </c:pt>
                <c:pt idx="10">
                  <c:v>29-May</c:v>
                </c:pt>
                <c:pt idx="11">
                  <c:v>30-May</c:v>
                </c:pt>
                <c:pt idx="12">
                  <c:v>31-May</c:v>
                </c:pt>
                <c:pt idx="13">
                  <c:v>1-Jun</c:v>
                </c:pt>
                <c:pt idx="14">
                  <c:v>2-Jun</c:v>
                </c:pt>
                <c:pt idx="15">
                  <c:v>3-Jun</c:v>
                </c:pt>
                <c:pt idx="16">
                  <c:v>4-Jun</c:v>
                </c:pt>
                <c:pt idx="17">
                  <c:v>5-Jun</c:v>
                </c:pt>
                <c:pt idx="18">
                  <c:v>6-Jun</c:v>
                </c:pt>
                <c:pt idx="19">
                  <c:v>7-Jun</c:v>
                </c:pt>
                <c:pt idx="20">
                  <c:v>8-Jun</c:v>
                </c:pt>
                <c:pt idx="21">
                  <c:v>9-Jun</c:v>
                </c:pt>
                <c:pt idx="22">
                  <c:v>10-Jun</c:v>
                </c:pt>
                <c:pt idx="23">
                  <c:v>11-Jun</c:v>
                </c:pt>
                <c:pt idx="24">
                  <c:v>12-Jun</c:v>
                </c:pt>
                <c:pt idx="25">
                  <c:v>13-Jun</c:v>
                </c:pt>
                <c:pt idx="26">
                  <c:v>14-Jun</c:v>
                </c:pt>
                <c:pt idx="27">
                  <c:v>15-Jun</c:v>
                </c:pt>
                <c:pt idx="28">
                  <c:v>16-Jun</c:v>
                </c:pt>
                <c:pt idx="29">
                  <c:v>17-Jun</c:v>
                </c:pt>
                <c:pt idx="30">
                  <c:v>18-Jun</c:v>
                </c:pt>
                <c:pt idx="31">
                  <c:v>19-Jun</c:v>
                </c:pt>
                <c:pt idx="32">
                  <c:v>20-Jun</c:v>
                </c:pt>
                <c:pt idx="33">
                  <c:v>21-Jun</c:v>
                </c:pt>
                <c:pt idx="34">
                  <c:v>22-Jun</c:v>
                </c:pt>
                <c:pt idx="35">
                  <c:v>23-Jun</c:v>
                </c:pt>
                <c:pt idx="36">
                  <c:v>24-Jun</c:v>
                </c:pt>
                <c:pt idx="37">
                  <c:v>25-Jun</c:v>
                </c:pt>
                <c:pt idx="38">
                  <c:v>26-Jun</c:v>
                </c:pt>
                <c:pt idx="39">
                  <c:v>27-Jun</c:v>
                </c:pt>
                <c:pt idx="40">
                  <c:v>28-Jun</c:v>
                </c:pt>
                <c:pt idx="41">
                  <c:v>29-Jun</c:v>
                </c:pt>
                <c:pt idx="42">
                  <c:v>30-Jun</c:v>
                </c:pt>
                <c:pt idx="43">
                  <c:v>1-Jul</c:v>
                </c:pt>
                <c:pt idx="44">
                  <c:v>2-Jul</c:v>
                </c:pt>
                <c:pt idx="45">
                  <c:v>3-Jul</c:v>
                </c:pt>
                <c:pt idx="46">
                  <c:v>4-Jul</c:v>
                </c:pt>
                <c:pt idx="47">
                  <c:v>5-Jul</c:v>
                </c:pt>
                <c:pt idx="48">
                  <c:v>6-Jul</c:v>
                </c:pt>
                <c:pt idx="49">
                  <c:v>7-Jul</c:v>
                </c:pt>
                <c:pt idx="50">
                  <c:v>8-Jul</c:v>
                </c:pt>
                <c:pt idx="51">
                  <c:v>9-Jul</c:v>
                </c:pt>
                <c:pt idx="52">
                  <c:v>10-Jul</c:v>
                </c:pt>
                <c:pt idx="53">
                  <c:v>11-Jul</c:v>
                </c:pt>
                <c:pt idx="54">
                  <c:v>12-Jul</c:v>
                </c:pt>
                <c:pt idx="55">
                  <c:v>13-Jul</c:v>
                </c:pt>
                <c:pt idx="56">
                  <c:v>14-Jul</c:v>
                </c:pt>
                <c:pt idx="57">
                  <c:v>15-Jul</c:v>
                </c:pt>
                <c:pt idx="58">
                  <c:v>16-Jul</c:v>
                </c:pt>
                <c:pt idx="59">
                  <c:v>17-Jul</c:v>
                </c:pt>
                <c:pt idx="60">
                  <c:v>18-Jul</c:v>
                </c:pt>
                <c:pt idx="61">
                  <c:v>19-Jul</c:v>
                </c:pt>
                <c:pt idx="62">
                  <c:v>20-Jul</c:v>
                </c:pt>
                <c:pt idx="63">
                  <c:v>21-Jul</c:v>
                </c:pt>
                <c:pt idx="64">
                  <c:v>22-Jul</c:v>
                </c:pt>
                <c:pt idx="65">
                  <c:v>23-Jul</c:v>
                </c:pt>
                <c:pt idx="66">
                  <c:v>24-Jul</c:v>
                </c:pt>
                <c:pt idx="67">
                  <c:v>25-Jul</c:v>
                </c:pt>
                <c:pt idx="68">
                  <c:v>26-Jul</c:v>
                </c:pt>
                <c:pt idx="69">
                  <c:v>27-Jul</c:v>
                </c:pt>
                <c:pt idx="70">
                  <c:v>28-Jul</c:v>
                </c:pt>
                <c:pt idx="71">
                  <c:v>29-Jul</c:v>
                </c:pt>
                <c:pt idx="72">
                  <c:v>30-Jul</c:v>
                </c:pt>
                <c:pt idx="73">
                  <c:v>31-Jul</c:v>
                </c:pt>
                <c:pt idx="74">
                  <c:v>1-Aug</c:v>
                </c:pt>
                <c:pt idx="75">
                  <c:v>2-Aug</c:v>
                </c:pt>
                <c:pt idx="76">
                  <c:v>3-Aug</c:v>
                </c:pt>
                <c:pt idx="77">
                  <c:v>4-Aug</c:v>
                </c:pt>
                <c:pt idx="78">
                  <c:v>5-Aug</c:v>
                </c:pt>
                <c:pt idx="79">
                  <c:v>6-Aug</c:v>
                </c:pt>
                <c:pt idx="80">
                  <c:v>7-Aug</c:v>
                </c:pt>
                <c:pt idx="81">
                  <c:v>8-Aug</c:v>
                </c:pt>
                <c:pt idx="82">
                  <c:v>9-Aug</c:v>
                </c:pt>
                <c:pt idx="83">
                  <c:v>10-Aug</c:v>
                </c:pt>
                <c:pt idx="84">
                  <c:v>11-Aug</c:v>
                </c:pt>
                <c:pt idx="85">
                  <c:v>12-Aug</c:v>
                </c:pt>
                <c:pt idx="86">
                  <c:v>13-Aug</c:v>
                </c:pt>
                <c:pt idx="87">
                  <c:v>14-Aug</c:v>
                </c:pt>
                <c:pt idx="88">
                  <c:v>15-Aug</c:v>
                </c:pt>
                <c:pt idx="89">
                  <c:v>16-Aug</c:v>
                </c:pt>
                <c:pt idx="90">
                  <c:v>17-Aug</c:v>
                </c:pt>
                <c:pt idx="91">
                  <c:v>18-Aug</c:v>
                </c:pt>
                <c:pt idx="92">
                  <c:v>19-Aug</c:v>
                </c:pt>
                <c:pt idx="93">
                  <c:v>20-Aug</c:v>
                </c:pt>
                <c:pt idx="94">
                  <c:v>21-Aug</c:v>
                </c:pt>
                <c:pt idx="95">
                  <c:v>22-Aug</c:v>
                </c:pt>
                <c:pt idx="96">
                  <c:v>23-Aug</c:v>
                </c:pt>
                <c:pt idx="97">
                  <c:v>24-Aug</c:v>
                </c:pt>
                <c:pt idx="98">
                  <c:v>25-Aug</c:v>
                </c:pt>
                <c:pt idx="99">
                  <c:v>26-Aug</c:v>
                </c:pt>
                <c:pt idx="100">
                  <c:v>27-Aug</c:v>
                </c:pt>
                <c:pt idx="101">
                  <c:v>28-Aug</c:v>
                </c:pt>
                <c:pt idx="102">
                  <c:v>29-Aug</c:v>
                </c:pt>
                <c:pt idx="103">
                  <c:v>30-Aug</c:v>
                </c:pt>
                <c:pt idx="104">
                  <c:v>31-Aug</c:v>
                </c:pt>
                <c:pt idx="105">
                  <c:v>1-Sep</c:v>
                </c:pt>
                <c:pt idx="106">
                  <c:v>2-Sep</c:v>
                </c:pt>
                <c:pt idx="107">
                  <c:v>3-Sep</c:v>
                </c:pt>
                <c:pt idx="108">
                  <c:v>4-Sep</c:v>
                </c:pt>
                <c:pt idx="109">
                  <c:v>5-Sep</c:v>
                </c:pt>
                <c:pt idx="110">
                  <c:v>6-Sep</c:v>
                </c:pt>
                <c:pt idx="111">
                  <c:v>7-Sep</c:v>
                </c:pt>
                <c:pt idx="112">
                  <c:v>8-Sep</c:v>
                </c:pt>
                <c:pt idx="113">
                  <c:v>9-Sep</c:v>
                </c:pt>
                <c:pt idx="114">
                  <c:v>10-Sep</c:v>
                </c:pt>
                <c:pt idx="115">
                  <c:v>11-Sep</c:v>
                </c:pt>
                <c:pt idx="116">
                  <c:v>12-Sep</c:v>
                </c:pt>
                <c:pt idx="117">
                  <c:v>13-Sep</c:v>
                </c:pt>
                <c:pt idx="118">
                  <c:v>14-Sep</c:v>
                </c:pt>
                <c:pt idx="119">
                  <c:v>15-Sep</c:v>
                </c:pt>
                <c:pt idx="120">
                  <c:v>16-Sep</c:v>
                </c:pt>
                <c:pt idx="121">
                  <c:v>17-Sep</c:v>
                </c:pt>
                <c:pt idx="122">
                  <c:v>18-Sep</c:v>
                </c:pt>
                <c:pt idx="123">
                  <c:v>19-Sep</c:v>
                </c:pt>
                <c:pt idx="124">
                  <c:v>20-Sep</c:v>
                </c:pt>
                <c:pt idx="125">
                  <c:v>21-Sep</c:v>
                </c:pt>
                <c:pt idx="126">
                  <c:v>22-Sep</c:v>
                </c:pt>
                <c:pt idx="127">
                  <c:v>23-Sep</c:v>
                </c:pt>
                <c:pt idx="128">
                  <c:v>24-Sep</c:v>
                </c:pt>
                <c:pt idx="129">
                  <c:v>25-Sep</c:v>
                </c:pt>
                <c:pt idx="130">
                  <c:v>26-Sep</c:v>
                </c:pt>
                <c:pt idx="131">
                  <c:v>27-Sep</c:v>
                </c:pt>
                <c:pt idx="132">
                  <c:v>28-Sep</c:v>
                </c:pt>
                <c:pt idx="133">
                  <c:v>29-Sep</c:v>
                </c:pt>
                <c:pt idx="134">
                  <c:v>30-Sep</c:v>
                </c:pt>
                <c:pt idx="135">
                  <c:v>1-Oct</c:v>
                </c:pt>
                <c:pt idx="136">
                  <c:v>2-Oct</c:v>
                </c:pt>
                <c:pt idx="137">
                  <c:v>3-Oct</c:v>
                </c:pt>
                <c:pt idx="138">
                  <c:v>4-Oct</c:v>
                </c:pt>
                <c:pt idx="139">
                  <c:v>5-Oct</c:v>
                </c:pt>
                <c:pt idx="140">
                  <c:v>6-Oct</c:v>
                </c:pt>
                <c:pt idx="141">
                  <c:v>7-Oct</c:v>
                </c:pt>
                <c:pt idx="142">
                  <c:v>8-Oct</c:v>
                </c:pt>
                <c:pt idx="143">
                  <c:v>9-Oct</c:v>
                </c:pt>
                <c:pt idx="144">
                  <c:v>10-Oct</c:v>
                </c:pt>
                <c:pt idx="145">
                  <c:v>11-Oct</c:v>
                </c:pt>
                <c:pt idx="146">
                  <c:v>12-Oct</c:v>
                </c:pt>
                <c:pt idx="147">
                  <c:v>13-Oct</c:v>
                </c:pt>
                <c:pt idx="148">
                  <c:v>14-Oct</c:v>
                </c:pt>
                <c:pt idx="149">
                  <c:v>15-Oct</c:v>
                </c:pt>
                <c:pt idx="150">
                  <c:v>16-Oct</c:v>
                </c:pt>
                <c:pt idx="151">
                  <c:v>17-Oct</c:v>
                </c:pt>
                <c:pt idx="152">
                  <c:v>18-Oct</c:v>
                </c:pt>
                <c:pt idx="153">
                  <c:v>19-Oct</c:v>
                </c:pt>
                <c:pt idx="154">
                  <c:v>20-Oct</c:v>
                </c:pt>
                <c:pt idx="155">
                  <c:v>21-Oct</c:v>
                </c:pt>
                <c:pt idx="156">
                  <c:v>22-Oct</c:v>
                </c:pt>
                <c:pt idx="157">
                  <c:v>23-Oct</c:v>
                </c:pt>
                <c:pt idx="158">
                  <c:v>24-Oct</c:v>
                </c:pt>
                <c:pt idx="159">
                  <c:v>25-Oct</c:v>
                </c:pt>
                <c:pt idx="160">
                  <c:v>26-Oct</c:v>
                </c:pt>
                <c:pt idx="161">
                  <c:v>27-Oct</c:v>
                </c:pt>
                <c:pt idx="162">
                  <c:v>28-Oct</c:v>
                </c:pt>
              </c:strCache>
            </c:strRef>
          </c:cat>
          <c:val>
            <c:numRef>
              <c:f>'Canyon Creek'!$F$13:$F$175</c:f>
              <c:numCache>
                <c:formatCode>0.00</c:formatCode>
                <c:ptCount val="163"/>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numCache>
            </c:numRef>
          </c:val>
          <c:smooth val="0"/>
          <c:extLst>
            <c:ext xmlns:c16="http://schemas.microsoft.com/office/drawing/2014/chart" uri="{C3380CC4-5D6E-409C-BE32-E72D297353CC}">
              <c16:uniqueId val="{00000001-B0AC-4283-965F-5B5C63B168B3}"/>
            </c:ext>
          </c:extLst>
        </c:ser>
        <c:dLbls>
          <c:showLegendKey val="0"/>
          <c:showVal val="0"/>
          <c:showCatName val="0"/>
          <c:showSerName val="0"/>
          <c:showPercent val="0"/>
          <c:showBubbleSize val="0"/>
        </c:dLbls>
        <c:marker val="1"/>
        <c:smooth val="0"/>
        <c:axId val="834652520"/>
        <c:axId val="834652128"/>
      </c:lineChart>
      <c:scatterChart>
        <c:scatterStyle val="lineMarker"/>
        <c:varyColors val="0"/>
        <c:ser>
          <c:idx val="3"/>
          <c:order val="2"/>
          <c:tx>
            <c:strRef>
              <c:f>'Canyon Creek'!$D$12</c:f>
              <c:strCache>
                <c:ptCount val="1"/>
                <c:pt idx="0">
                  <c:v>IWRB Spot Temperature Obs.</c:v>
                </c:pt>
              </c:strCache>
            </c:strRef>
          </c:tx>
          <c:spPr>
            <a:ln w="25400" cap="rnd">
              <a:noFill/>
              <a:round/>
            </a:ln>
            <a:effectLst/>
          </c:spPr>
          <c:marker>
            <c:symbol val="circle"/>
            <c:size val="5"/>
            <c:spPr>
              <a:solidFill>
                <a:schemeClr val="accent4"/>
              </a:solidFill>
              <a:ln w="9525">
                <a:solidFill>
                  <a:schemeClr val="accent4"/>
                </a:solidFill>
              </a:ln>
              <a:effectLst/>
            </c:spPr>
          </c:marker>
          <c:dLbls>
            <c:dLbl>
              <c:idx val="3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64-4DE8-8237-BC0DC8CFAF78}"/>
                </c:ext>
              </c:extLst>
            </c:dLbl>
            <c:dLbl>
              <c:idx val="6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EA-47A3-8113-F046FAFFE7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'Canyon Creek'!$A$13:$A$175</c:f>
              <c:strCache>
                <c:ptCount val="163"/>
                <c:pt idx="0">
                  <c:v>19-May</c:v>
                </c:pt>
                <c:pt idx="1">
                  <c:v>20-May</c:v>
                </c:pt>
                <c:pt idx="2">
                  <c:v>21-May</c:v>
                </c:pt>
                <c:pt idx="3">
                  <c:v>22-May</c:v>
                </c:pt>
                <c:pt idx="4">
                  <c:v>23-May</c:v>
                </c:pt>
                <c:pt idx="5">
                  <c:v>24-May</c:v>
                </c:pt>
                <c:pt idx="6">
                  <c:v>25-May</c:v>
                </c:pt>
                <c:pt idx="7">
                  <c:v>26-May</c:v>
                </c:pt>
                <c:pt idx="8">
                  <c:v>27-May</c:v>
                </c:pt>
                <c:pt idx="9">
                  <c:v>28-May</c:v>
                </c:pt>
                <c:pt idx="10">
                  <c:v>29-May</c:v>
                </c:pt>
                <c:pt idx="11">
                  <c:v>30-May</c:v>
                </c:pt>
                <c:pt idx="12">
                  <c:v>31-May</c:v>
                </c:pt>
                <c:pt idx="13">
                  <c:v>1-Jun</c:v>
                </c:pt>
                <c:pt idx="14">
                  <c:v>2-Jun</c:v>
                </c:pt>
                <c:pt idx="15">
                  <c:v>3-Jun</c:v>
                </c:pt>
                <c:pt idx="16">
                  <c:v>4-Jun</c:v>
                </c:pt>
                <c:pt idx="17">
                  <c:v>5-Jun</c:v>
                </c:pt>
                <c:pt idx="18">
                  <c:v>6-Jun</c:v>
                </c:pt>
                <c:pt idx="19">
                  <c:v>7-Jun</c:v>
                </c:pt>
                <c:pt idx="20">
                  <c:v>8-Jun</c:v>
                </c:pt>
                <c:pt idx="21">
                  <c:v>9-Jun</c:v>
                </c:pt>
                <c:pt idx="22">
                  <c:v>10-Jun</c:v>
                </c:pt>
                <c:pt idx="23">
                  <c:v>11-Jun</c:v>
                </c:pt>
                <c:pt idx="24">
                  <c:v>12-Jun</c:v>
                </c:pt>
                <c:pt idx="25">
                  <c:v>13-Jun</c:v>
                </c:pt>
                <c:pt idx="26">
                  <c:v>14-Jun</c:v>
                </c:pt>
                <c:pt idx="27">
                  <c:v>15-Jun</c:v>
                </c:pt>
                <c:pt idx="28">
                  <c:v>16-Jun</c:v>
                </c:pt>
                <c:pt idx="29">
                  <c:v>17-Jun</c:v>
                </c:pt>
                <c:pt idx="30">
                  <c:v>18-Jun</c:v>
                </c:pt>
                <c:pt idx="31">
                  <c:v>19-Jun</c:v>
                </c:pt>
                <c:pt idx="32">
                  <c:v>20-Jun</c:v>
                </c:pt>
                <c:pt idx="33">
                  <c:v>21-Jun</c:v>
                </c:pt>
                <c:pt idx="34">
                  <c:v>22-Jun</c:v>
                </c:pt>
                <c:pt idx="35">
                  <c:v>23-Jun</c:v>
                </c:pt>
                <c:pt idx="36">
                  <c:v>24-Jun</c:v>
                </c:pt>
                <c:pt idx="37">
                  <c:v>25-Jun</c:v>
                </c:pt>
                <c:pt idx="38">
                  <c:v>26-Jun</c:v>
                </c:pt>
                <c:pt idx="39">
                  <c:v>27-Jun</c:v>
                </c:pt>
                <c:pt idx="40">
                  <c:v>28-Jun</c:v>
                </c:pt>
                <c:pt idx="41">
                  <c:v>29-Jun</c:v>
                </c:pt>
                <c:pt idx="42">
                  <c:v>30-Jun</c:v>
                </c:pt>
                <c:pt idx="43">
                  <c:v>1-Jul</c:v>
                </c:pt>
                <c:pt idx="44">
                  <c:v>2-Jul</c:v>
                </c:pt>
                <c:pt idx="45">
                  <c:v>3-Jul</c:v>
                </c:pt>
                <c:pt idx="46">
                  <c:v>4-Jul</c:v>
                </c:pt>
                <c:pt idx="47">
                  <c:v>5-Jul</c:v>
                </c:pt>
                <c:pt idx="48">
                  <c:v>6-Jul</c:v>
                </c:pt>
                <c:pt idx="49">
                  <c:v>7-Jul</c:v>
                </c:pt>
                <c:pt idx="50">
                  <c:v>8-Jul</c:v>
                </c:pt>
                <c:pt idx="51">
                  <c:v>9-Jul</c:v>
                </c:pt>
                <c:pt idx="52">
                  <c:v>10-Jul</c:v>
                </c:pt>
                <c:pt idx="53">
                  <c:v>11-Jul</c:v>
                </c:pt>
                <c:pt idx="54">
                  <c:v>12-Jul</c:v>
                </c:pt>
                <c:pt idx="55">
                  <c:v>13-Jul</c:v>
                </c:pt>
                <c:pt idx="56">
                  <c:v>14-Jul</c:v>
                </c:pt>
                <c:pt idx="57">
                  <c:v>15-Jul</c:v>
                </c:pt>
                <c:pt idx="58">
                  <c:v>16-Jul</c:v>
                </c:pt>
                <c:pt idx="59">
                  <c:v>17-Jul</c:v>
                </c:pt>
                <c:pt idx="60">
                  <c:v>18-Jul</c:v>
                </c:pt>
                <c:pt idx="61">
                  <c:v>19-Jul</c:v>
                </c:pt>
                <c:pt idx="62">
                  <c:v>20-Jul</c:v>
                </c:pt>
                <c:pt idx="63">
                  <c:v>21-Jul</c:v>
                </c:pt>
                <c:pt idx="64">
                  <c:v>22-Jul</c:v>
                </c:pt>
                <c:pt idx="65">
                  <c:v>23-Jul</c:v>
                </c:pt>
                <c:pt idx="66">
                  <c:v>24-Jul</c:v>
                </c:pt>
                <c:pt idx="67">
                  <c:v>25-Jul</c:v>
                </c:pt>
                <c:pt idx="68">
                  <c:v>26-Jul</c:v>
                </c:pt>
                <c:pt idx="69">
                  <c:v>27-Jul</c:v>
                </c:pt>
                <c:pt idx="70">
                  <c:v>28-Jul</c:v>
                </c:pt>
                <c:pt idx="71">
                  <c:v>29-Jul</c:v>
                </c:pt>
                <c:pt idx="72">
                  <c:v>30-Jul</c:v>
                </c:pt>
                <c:pt idx="73">
                  <c:v>31-Jul</c:v>
                </c:pt>
                <c:pt idx="74">
                  <c:v>1-Aug</c:v>
                </c:pt>
                <c:pt idx="75">
                  <c:v>2-Aug</c:v>
                </c:pt>
                <c:pt idx="76">
                  <c:v>3-Aug</c:v>
                </c:pt>
                <c:pt idx="77">
                  <c:v>4-Aug</c:v>
                </c:pt>
                <c:pt idx="78">
                  <c:v>5-Aug</c:v>
                </c:pt>
                <c:pt idx="79">
                  <c:v>6-Aug</c:v>
                </c:pt>
                <c:pt idx="80">
                  <c:v>7-Aug</c:v>
                </c:pt>
                <c:pt idx="81">
                  <c:v>8-Aug</c:v>
                </c:pt>
                <c:pt idx="82">
                  <c:v>9-Aug</c:v>
                </c:pt>
                <c:pt idx="83">
                  <c:v>10-Aug</c:v>
                </c:pt>
                <c:pt idx="84">
                  <c:v>11-Aug</c:v>
                </c:pt>
                <c:pt idx="85">
                  <c:v>12-Aug</c:v>
                </c:pt>
                <c:pt idx="86">
                  <c:v>13-Aug</c:v>
                </c:pt>
                <c:pt idx="87">
                  <c:v>14-Aug</c:v>
                </c:pt>
                <c:pt idx="88">
                  <c:v>15-Aug</c:v>
                </c:pt>
                <c:pt idx="89">
                  <c:v>16-Aug</c:v>
                </c:pt>
                <c:pt idx="90">
                  <c:v>17-Aug</c:v>
                </c:pt>
                <c:pt idx="91">
                  <c:v>18-Aug</c:v>
                </c:pt>
                <c:pt idx="92">
                  <c:v>19-Aug</c:v>
                </c:pt>
                <c:pt idx="93">
                  <c:v>20-Aug</c:v>
                </c:pt>
                <c:pt idx="94">
                  <c:v>21-Aug</c:v>
                </c:pt>
                <c:pt idx="95">
                  <c:v>22-Aug</c:v>
                </c:pt>
                <c:pt idx="96">
                  <c:v>23-Aug</c:v>
                </c:pt>
                <c:pt idx="97">
                  <c:v>24-Aug</c:v>
                </c:pt>
                <c:pt idx="98">
                  <c:v>25-Aug</c:v>
                </c:pt>
                <c:pt idx="99">
                  <c:v>26-Aug</c:v>
                </c:pt>
                <c:pt idx="100">
                  <c:v>27-Aug</c:v>
                </c:pt>
                <c:pt idx="101">
                  <c:v>28-Aug</c:v>
                </c:pt>
                <c:pt idx="102">
                  <c:v>29-Aug</c:v>
                </c:pt>
                <c:pt idx="103">
                  <c:v>30-Aug</c:v>
                </c:pt>
                <c:pt idx="104">
                  <c:v>31-Aug</c:v>
                </c:pt>
                <c:pt idx="105">
                  <c:v>1-Sep</c:v>
                </c:pt>
                <c:pt idx="106">
                  <c:v>2-Sep</c:v>
                </c:pt>
                <c:pt idx="107">
                  <c:v>3-Sep</c:v>
                </c:pt>
                <c:pt idx="108">
                  <c:v>4-Sep</c:v>
                </c:pt>
                <c:pt idx="109">
                  <c:v>5-Sep</c:v>
                </c:pt>
                <c:pt idx="110">
                  <c:v>6-Sep</c:v>
                </c:pt>
                <c:pt idx="111">
                  <c:v>7-Sep</c:v>
                </c:pt>
                <c:pt idx="112">
                  <c:v>8-Sep</c:v>
                </c:pt>
                <c:pt idx="113">
                  <c:v>9-Sep</c:v>
                </c:pt>
                <c:pt idx="114">
                  <c:v>10-Sep</c:v>
                </c:pt>
                <c:pt idx="115">
                  <c:v>11-Sep</c:v>
                </c:pt>
                <c:pt idx="116">
                  <c:v>12-Sep</c:v>
                </c:pt>
                <c:pt idx="117">
                  <c:v>13-Sep</c:v>
                </c:pt>
                <c:pt idx="118">
                  <c:v>14-Sep</c:v>
                </c:pt>
                <c:pt idx="119">
                  <c:v>15-Sep</c:v>
                </c:pt>
                <c:pt idx="120">
                  <c:v>16-Sep</c:v>
                </c:pt>
                <c:pt idx="121">
                  <c:v>17-Sep</c:v>
                </c:pt>
                <c:pt idx="122">
                  <c:v>18-Sep</c:v>
                </c:pt>
                <c:pt idx="123">
                  <c:v>19-Sep</c:v>
                </c:pt>
                <c:pt idx="124">
                  <c:v>20-Sep</c:v>
                </c:pt>
                <c:pt idx="125">
                  <c:v>21-Sep</c:v>
                </c:pt>
                <c:pt idx="126">
                  <c:v>22-Sep</c:v>
                </c:pt>
                <c:pt idx="127">
                  <c:v>23-Sep</c:v>
                </c:pt>
                <c:pt idx="128">
                  <c:v>24-Sep</c:v>
                </c:pt>
                <c:pt idx="129">
                  <c:v>25-Sep</c:v>
                </c:pt>
                <c:pt idx="130">
                  <c:v>26-Sep</c:v>
                </c:pt>
                <c:pt idx="131">
                  <c:v>27-Sep</c:v>
                </c:pt>
                <c:pt idx="132">
                  <c:v>28-Sep</c:v>
                </c:pt>
                <c:pt idx="133">
                  <c:v>29-Sep</c:v>
                </c:pt>
                <c:pt idx="134">
                  <c:v>30-Sep</c:v>
                </c:pt>
                <c:pt idx="135">
                  <c:v>1-Oct</c:v>
                </c:pt>
                <c:pt idx="136">
                  <c:v>2-Oct</c:v>
                </c:pt>
                <c:pt idx="137">
                  <c:v>3-Oct</c:v>
                </c:pt>
                <c:pt idx="138">
                  <c:v>4-Oct</c:v>
                </c:pt>
                <c:pt idx="139">
                  <c:v>5-Oct</c:v>
                </c:pt>
                <c:pt idx="140">
                  <c:v>6-Oct</c:v>
                </c:pt>
                <c:pt idx="141">
                  <c:v>7-Oct</c:v>
                </c:pt>
                <c:pt idx="142">
                  <c:v>8-Oct</c:v>
                </c:pt>
                <c:pt idx="143">
                  <c:v>9-Oct</c:v>
                </c:pt>
                <c:pt idx="144">
                  <c:v>10-Oct</c:v>
                </c:pt>
                <c:pt idx="145">
                  <c:v>11-Oct</c:v>
                </c:pt>
                <c:pt idx="146">
                  <c:v>12-Oct</c:v>
                </c:pt>
                <c:pt idx="147">
                  <c:v>13-Oct</c:v>
                </c:pt>
                <c:pt idx="148">
                  <c:v>14-Oct</c:v>
                </c:pt>
                <c:pt idx="149">
                  <c:v>15-Oct</c:v>
                </c:pt>
                <c:pt idx="150">
                  <c:v>16-Oct</c:v>
                </c:pt>
                <c:pt idx="151">
                  <c:v>17-Oct</c:v>
                </c:pt>
                <c:pt idx="152">
                  <c:v>18-Oct</c:v>
                </c:pt>
                <c:pt idx="153">
                  <c:v>19-Oct</c:v>
                </c:pt>
                <c:pt idx="154">
                  <c:v>20-Oct</c:v>
                </c:pt>
                <c:pt idx="155">
                  <c:v>21-Oct</c:v>
                </c:pt>
                <c:pt idx="156">
                  <c:v>22-Oct</c:v>
                </c:pt>
                <c:pt idx="157">
                  <c:v>23-Oct</c:v>
                </c:pt>
                <c:pt idx="158">
                  <c:v>24-Oct</c:v>
                </c:pt>
                <c:pt idx="159">
                  <c:v>25-Oct</c:v>
                </c:pt>
                <c:pt idx="160">
                  <c:v>26-Oct</c:v>
                </c:pt>
                <c:pt idx="161">
                  <c:v>27-Oct</c:v>
                </c:pt>
                <c:pt idx="162">
                  <c:v>28-Oct</c:v>
                </c:pt>
              </c:strCache>
            </c:strRef>
          </c:xVal>
          <c:yVal>
            <c:numRef>
              <c:f>'Canyon Creek'!$D$13:$D$175</c:f>
              <c:numCache>
                <c:formatCode>General</c:formatCode>
                <c:ptCount val="163"/>
                <c:pt idx="34">
                  <c:v>60.4</c:v>
                </c:pt>
                <c:pt idx="64">
                  <c:v>62.7</c:v>
                </c:pt>
              </c:numCache>
            </c:numRef>
          </c:yVal>
          <c:smooth val="0"/>
          <c:extLst>
            <c:ext xmlns:c16="http://schemas.microsoft.com/office/drawing/2014/chart" uri="{C3380CC4-5D6E-409C-BE32-E72D297353CC}">
              <c16:uniqueId val="{00000001-B1EA-47A3-8113-F046FAFFE7DA}"/>
            </c:ext>
          </c:extLst>
        </c:ser>
        <c:ser>
          <c:idx val="4"/>
          <c:order val="3"/>
          <c:tx>
            <c:strRef>
              <c:f>'Canyon Creek'!$E$12</c:f>
              <c:strCache>
                <c:ptCount val="1"/>
                <c:pt idx="0">
                  <c:v>IWRB Spot Flow Obs.</c:v>
                </c:pt>
              </c:strCache>
            </c:strRef>
          </c:tx>
          <c:spPr>
            <a:ln w="25400" cap="rnd">
              <a:noFill/>
              <a:round/>
            </a:ln>
            <a:effectLst/>
          </c:spPr>
          <c:marker>
            <c:symbol val="circle"/>
            <c:size val="5"/>
            <c:spPr>
              <a:solidFill>
                <a:srgbClr val="FF0000"/>
              </a:solidFill>
              <a:ln w="9525">
                <a:noFill/>
              </a:ln>
              <a:effectLst/>
            </c:spPr>
          </c:marker>
          <c:dLbls>
            <c:dLbl>
              <c:idx val="0"/>
              <c:layout>
                <c:manualLayout>
                  <c:x val="1.5290521718620931E-3"/>
                  <c:y val="-3.6231877166899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AC-4283-965F-5B5C63B168B3}"/>
                </c:ext>
              </c:extLst>
            </c:dLbl>
            <c:dLbl>
              <c:idx val="161"/>
              <c:layout>
                <c:manualLayout>
                  <c:x val="-9.1743130311725575E-3"/>
                  <c:y val="-6.52173789004186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AC-4283-965F-5B5C63B168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'Canyon Creek'!$A$13:$A$175</c:f>
              <c:strCache>
                <c:ptCount val="163"/>
                <c:pt idx="0">
                  <c:v>19-May</c:v>
                </c:pt>
                <c:pt idx="1">
                  <c:v>20-May</c:v>
                </c:pt>
                <c:pt idx="2">
                  <c:v>21-May</c:v>
                </c:pt>
                <c:pt idx="3">
                  <c:v>22-May</c:v>
                </c:pt>
                <c:pt idx="4">
                  <c:v>23-May</c:v>
                </c:pt>
                <c:pt idx="5">
                  <c:v>24-May</c:v>
                </c:pt>
                <c:pt idx="6">
                  <c:v>25-May</c:v>
                </c:pt>
                <c:pt idx="7">
                  <c:v>26-May</c:v>
                </c:pt>
                <c:pt idx="8">
                  <c:v>27-May</c:v>
                </c:pt>
                <c:pt idx="9">
                  <c:v>28-May</c:v>
                </c:pt>
                <c:pt idx="10">
                  <c:v>29-May</c:v>
                </c:pt>
                <c:pt idx="11">
                  <c:v>30-May</c:v>
                </c:pt>
                <c:pt idx="12">
                  <c:v>31-May</c:v>
                </c:pt>
                <c:pt idx="13">
                  <c:v>1-Jun</c:v>
                </c:pt>
                <c:pt idx="14">
                  <c:v>2-Jun</c:v>
                </c:pt>
                <c:pt idx="15">
                  <c:v>3-Jun</c:v>
                </c:pt>
                <c:pt idx="16">
                  <c:v>4-Jun</c:v>
                </c:pt>
                <c:pt idx="17">
                  <c:v>5-Jun</c:v>
                </c:pt>
                <c:pt idx="18">
                  <c:v>6-Jun</c:v>
                </c:pt>
                <c:pt idx="19">
                  <c:v>7-Jun</c:v>
                </c:pt>
                <c:pt idx="20">
                  <c:v>8-Jun</c:v>
                </c:pt>
                <c:pt idx="21">
                  <c:v>9-Jun</c:v>
                </c:pt>
                <c:pt idx="22">
                  <c:v>10-Jun</c:v>
                </c:pt>
                <c:pt idx="23">
                  <c:v>11-Jun</c:v>
                </c:pt>
                <c:pt idx="24">
                  <c:v>12-Jun</c:v>
                </c:pt>
                <c:pt idx="25">
                  <c:v>13-Jun</c:v>
                </c:pt>
                <c:pt idx="26">
                  <c:v>14-Jun</c:v>
                </c:pt>
                <c:pt idx="27">
                  <c:v>15-Jun</c:v>
                </c:pt>
                <c:pt idx="28">
                  <c:v>16-Jun</c:v>
                </c:pt>
                <c:pt idx="29">
                  <c:v>17-Jun</c:v>
                </c:pt>
                <c:pt idx="30">
                  <c:v>18-Jun</c:v>
                </c:pt>
                <c:pt idx="31">
                  <c:v>19-Jun</c:v>
                </c:pt>
                <c:pt idx="32">
                  <c:v>20-Jun</c:v>
                </c:pt>
                <c:pt idx="33">
                  <c:v>21-Jun</c:v>
                </c:pt>
                <c:pt idx="34">
                  <c:v>22-Jun</c:v>
                </c:pt>
                <c:pt idx="35">
                  <c:v>23-Jun</c:v>
                </c:pt>
                <c:pt idx="36">
                  <c:v>24-Jun</c:v>
                </c:pt>
                <c:pt idx="37">
                  <c:v>25-Jun</c:v>
                </c:pt>
                <c:pt idx="38">
                  <c:v>26-Jun</c:v>
                </c:pt>
                <c:pt idx="39">
                  <c:v>27-Jun</c:v>
                </c:pt>
                <c:pt idx="40">
                  <c:v>28-Jun</c:v>
                </c:pt>
                <c:pt idx="41">
                  <c:v>29-Jun</c:v>
                </c:pt>
                <c:pt idx="42">
                  <c:v>30-Jun</c:v>
                </c:pt>
                <c:pt idx="43">
                  <c:v>1-Jul</c:v>
                </c:pt>
                <c:pt idx="44">
                  <c:v>2-Jul</c:v>
                </c:pt>
                <c:pt idx="45">
                  <c:v>3-Jul</c:v>
                </c:pt>
                <c:pt idx="46">
                  <c:v>4-Jul</c:v>
                </c:pt>
                <c:pt idx="47">
                  <c:v>5-Jul</c:v>
                </c:pt>
                <c:pt idx="48">
                  <c:v>6-Jul</c:v>
                </c:pt>
                <c:pt idx="49">
                  <c:v>7-Jul</c:v>
                </c:pt>
                <c:pt idx="50">
                  <c:v>8-Jul</c:v>
                </c:pt>
                <c:pt idx="51">
                  <c:v>9-Jul</c:v>
                </c:pt>
                <c:pt idx="52">
                  <c:v>10-Jul</c:v>
                </c:pt>
                <c:pt idx="53">
                  <c:v>11-Jul</c:v>
                </c:pt>
                <c:pt idx="54">
                  <c:v>12-Jul</c:v>
                </c:pt>
                <c:pt idx="55">
                  <c:v>13-Jul</c:v>
                </c:pt>
                <c:pt idx="56">
                  <c:v>14-Jul</c:v>
                </c:pt>
                <c:pt idx="57">
                  <c:v>15-Jul</c:v>
                </c:pt>
                <c:pt idx="58">
                  <c:v>16-Jul</c:v>
                </c:pt>
                <c:pt idx="59">
                  <c:v>17-Jul</c:v>
                </c:pt>
                <c:pt idx="60">
                  <c:v>18-Jul</c:v>
                </c:pt>
                <c:pt idx="61">
                  <c:v>19-Jul</c:v>
                </c:pt>
                <c:pt idx="62">
                  <c:v>20-Jul</c:v>
                </c:pt>
                <c:pt idx="63">
                  <c:v>21-Jul</c:v>
                </c:pt>
                <c:pt idx="64">
                  <c:v>22-Jul</c:v>
                </c:pt>
                <c:pt idx="65">
                  <c:v>23-Jul</c:v>
                </c:pt>
                <c:pt idx="66">
                  <c:v>24-Jul</c:v>
                </c:pt>
                <c:pt idx="67">
                  <c:v>25-Jul</c:v>
                </c:pt>
                <c:pt idx="68">
                  <c:v>26-Jul</c:v>
                </c:pt>
                <c:pt idx="69">
                  <c:v>27-Jul</c:v>
                </c:pt>
                <c:pt idx="70">
                  <c:v>28-Jul</c:v>
                </c:pt>
                <c:pt idx="71">
                  <c:v>29-Jul</c:v>
                </c:pt>
                <c:pt idx="72">
                  <c:v>30-Jul</c:v>
                </c:pt>
                <c:pt idx="73">
                  <c:v>31-Jul</c:v>
                </c:pt>
                <c:pt idx="74">
                  <c:v>1-Aug</c:v>
                </c:pt>
                <c:pt idx="75">
                  <c:v>2-Aug</c:v>
                </c:pt>
                <c:pt idx="76">
                  <c:v>3-Aug</c:v>
                </c:pt>
                <c:pt idx="77">
                  <c:v>4-Aug</c:v>
                </c:pt>
                <c:pt idx="78">
                  <c:v>5-Aug</c:v>
                </c:pt>
                <c:pt idx="79">
                  <c:v>6-Aug</c:v>
                </c:pt>
                <c:pt idx="80">
                  <c:v>7-Aug</c:v>
                </c:pt>
                <c:pt idx="81">
                  <c:v>8-Aug</c:v>
                </c:pt>
                <c:pt idx="82">
                  <c:v>9-Aug</c:v>
                </c:pt>
                <c:pt idx="83">
                  <c:v>10-Aug</c:v>
                </c:pt>
                <c:pt idx="84">
                  <c:v>11-Aug</c:v>
                </c:pt>
                <c:pt idx="85">
                  <c:v>12-Aug</c:v>
                </c:pt>
                <c:pt idx="86">
                  <c:v>13-Aug</c:v>
                </c:pt>
                <c:pt idx="87">
                  <c:v>14-Aug</c:v>
                </c:pt>
                <c:pt idx="88">
                  <c:v>15-Aug</c:v>
                </c:pt>
                <c:pt idx="89">
                  <c:v>16-Aug</c:v>
                </c:pt>
                <c:pt idx="90">
                  <c:v>17-Aug</c:v>
                </c:pt>
                <c:pt idx="91">
                  <c:v>18-Aug</c:v>
                </c:pt>
                <c:pt idx="92">
                  <c:v>19-Aug</c:v>
                </c:pt>
                <c:pt idx="93">
                  <c:v>20-Aug</c:v>
                </c:pt>
                <c:pt idx="94">
                  <c:v>21-Aug</c:v>
                </c:pt>
                <c:pt idx="95">
                  <c:v>22-Aug</c:v>
                </c:pt>
                <c:pt idx="96">
                  <c:v>23-Aug</c:v>
                </c:pt>
                <c:pt idx="97">
                  <c:v>24-Aug</c:v>
                </c:pt>
                <c:pt idx="98">
                  <c:v>25-Aug</c:v>
                </c:pt>
                <c:pt idx="99">
                  <c:v>26-Aug</c:v>
                </c:pt>
                <c:pt idx="100">
                  <c:v>27-Aug</c:v>
                </c:pt>
                <c:pt idx="101">
                  <c:v>28-Aug</c:v>
                </c:pt>
                <c:pt idx="102">
                  <c:v>29-Aug</c:v>
                </c:pt>
                <c:pt idx="103">
                  <c:v>30-Aug</c:v>
                </c:pt>
                <c:pt idx="104">
                  <c:v>31-Aug</c:v>
                </c:pt>
                <c:pt idx="105">
                  <c:v>1-Sep</c:v>
                </c:pt>
                <c:pt idx="106">
                  <c:v>2-Sep</c:v>
                </c:pt>
                <c:pt idx="107">
                  <c:v>3-Sep</c:v>
                </c:pt>
                <c:pt idx="108">
                  <c:v>4-Sep</c:v>
                </c:pt>
                <c:pt idx="109">
                  <c:v>5-Sep</c:v>
                </c:pt>
                <c:pt idx="110">
                  <c:v>6-Sep</c:v>
                </c:pt>
                <c:pt idx="111">
                  <c:v>7-Sep</c:v>
                </c:pt>
                <c:pt idx="112">
                  <c:v>8-Sep</c:v>
                </c:pt>
                <c:pt idx="113">
                  <c:v>9-Sep</c:v>
                </c:pt>
                <c:pt idx="114">
                  <c:v>10-Sep</c:v>
                </c:pt>
                <c:pt idx="115">
                  <c:v>11-Sep</c:v>
                </c:pt>
                <c:pt idx="116">
                  <c:v>12-Sep</c:v>
                </c:pt>
                <c:pt idx="117">
                  <c:v>13-Sep</c:v>
                </c:pt>
                <c:pt idx="118">
                  <c:v>14-Sep</c:v>
                </c:pt>
                <c:pt idx="119">
                  <c:v>15-Sep</c:v>
                </c:pt>
                <c:pt idx="120">
                  <c:v>16-Sep</c:v>
                </c:pt>
                <c:pt idx="121">
                  <c:v>17-Sep</c:v>
                </c:pt>
                <c:pt idx="122">
                  <c:v>18-Sep</c:v>
                </c:pt>
                <c:pt idx="123">
                  <c:v>19-Sep</c:v>
                </c:pt>
                <c:pt idx="124">
                  <c:v>20-Sep</c:v>
                </c:pt>
                <c:pt idx="125">
                  <c:v>21-Sep</c:v>
                </c:pt>
                <c:pt idx="126">
                  <c:v>22-Sep</c:v>
                </c:pt>
                <c:pt idx="127">
                  <c:v>23-Sep</c:v>
                </c:pt>
                <c:pt idx="128">
                  <c:v>24-Sep</c:v>
                </c:pt>
                <c:pt idx="129">
                  <c:v>25-Sep</c:v>
                </c:pt>
                <c:pt idx="130">
                  <c:v>26-Sep</c:v>
                </c:pt>
                <c:pt idx="131">
                  <c:v>27-Sep</c:v>
                </c:pt>
                <c:pt idx="132">
                  <c:v>28-Sep</c:v>
                </c:pt>
                <c:pt idx="133">
                  <c:v>29-Sep</c:v>
                </c:pt>
                <c:pt idx="134">
                  <c:v>30-Sep</c:v>
                </c:pt>
                <c:pt idx="135">
                  <c:v>1-Oct</c:v>
                </c:pt>
                <c:pt idx="136">
                  <c:v>2-Oct</c:v>
                </c:pt>
                <c:pt idx="137">
                  <c:v>3-Oct</c:v>
                </c:pt>
                <c:pt idx="138">
                  <c:v>4-Oct</c:v>
                </c:pt>
                <c:pt idx="139">
                  <c:v>5-Oct</c:v>
                </c:pt>
                <c:pt idx="140">
                  <c:v>6-Oct</c:v>
                </c:pt>
                <c:pt idx="141">
                  <c:v>7-Oct</c:v>
                </c:pt>
                <c:pt idx="142">
                  <c:v>8-Oct</c:v>
                </c:pt>
                <c:pt idx="143">
                  <c:v>9-Oct</c:v>
                </c:pt>
                <c:pt idx="144">
                  <c:v>10-Oct</c:v>
                </c:pt>
                <c:pt idx="145">
                  <c:v>11-Oct</c:v>
                </c:pt>
                <c:pt idx="146">
                  <c:v>12-Oct</c:v>
                </c:pt>
                <c:pt idx="147">
                  <c:v>13-Oct</c:v>
                </c:pt>
                <c:pt idx="148">
                  <c:v>14-Oct</c:v>
                </c:pt>
                <c:pt idx="149">
                  <c:v>15-Oct</c:v>
                </c:pt>
                <c:pt idx="150">
                  <c:v>16-Oct</c:v>
                </c:pt>
                <c:pt idx="151">
                  <c:v>17-Oct</c:v>
                </c:pt>
                <c:pt idx="152">
                  <c:v>18-Oct</c:v>
                </c:pt>
                <c:pt idx="153">
                  <c:v>19-Oct</c:v>
                </c:pt>
                <c:pt idx="154">
                  <c:v>20-Oct</c:v>
                </c:pt>
                <c:pt idx="155">
                  <c:v>21-Oct</c:v>
                </c:pt>
                <c:pt idx="156">
                  <c:v>22-Oct</c:v>
                </c:pt>
                <c:pt idx="157">
                  <c:v>23-Oct</c:v>
                </c:pt>
                <c:pt idx="158">
                  <c:v>24-Oct</c:v>
                </c:pt>
                <c:pt idx="159">
                  <c:v>25-Oct</c:v>
                </c:pt>
                <c:pt idx="160">
                  <c:v>26-Oct</c:v>
                </c:pt>
                <c:pt idx="161">
                  <c:v>27-Oct</c:v>
                </c:pt>
                <c:pt idx="162">
                  <c:v>28-Oct</c:v>
                </c:pt>
              </c:strCache>
            </c:strRef>
          </c:xVal>
          <c:yVal>
            <c:numRef>
              <c:f>'Canyon Creek'!$E$13:$E$175</c:f>
              <c:numCache>
                <c:formatCode>General</c:formatCode>
                <c:ptCount val="163"/>
                <c:pt idx="0">
                  <c:v>4.2</c:v>
                </c:pt>
                <c:pt idx="34">
                  <c:v>1.98</c:v>
                </c:pt>
                <c:pt idx="142" formatCode="0.00">
                  <c:v>1.2</c:v>
                </c:pt>
                <c:pt idx="161">
                  <c:v>2.21</c:v>
                </c:pt>
              </c:numCache>
            </c:numRef>
          </c:yVal>
          <c:smooth val="0"/>
          <c:extLst>
            <c:ext xmlns:c16="http://schemas.microsoft.com/office/drawing/2014/chart" uri="{C3380CC4-5D6E-409C-BE32-E72D297353CC}">
              <c16:uniqueId val="{00000002-B1EA-47A3-8113-F046FAFFE7DA}"/>
            </c:ext>
          </c:extLst>
        </c:ser>
        <c:dLbls>
          <c:showLegendKey val="0"/>
          <c:showVal val="0"/>
          <c:showCatName val="0"/>
          <c:showSerName val="0"/>
          <c:showPercent val="0"/>
          <c:showBubbleSize val="0"/>
        </c:dLbls>
        <c:axId val="834652520"/>
        <c:axId val="834652128"/>
      </c:scatterChart>
      <c:catAx>
        <c:axId val="834652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52128"/>
        <c:crosses val="autoZero"/>
        <c:auto val="1"/>
        <c:lblAlgn val="ctr"/>
        <c:lblOffset val="100"/>
        <c:tickMarkSkip val="10"/>
        <c:noMultiLvlLbl val="0"/>
      </c:catAx>
      <c:valAx>
        <c:axId val="83465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52520"/>
        <c:crosses val="autoZero"/>
        <c:crossBetween val="between"/>
      </c:valAx>
      <c:spPr>
        <a:noFill/>
        <a:ln>
          <a:noFill/>
        </a:ln>
        <a:effectLst/>
      </c:spPr>
    </c:plotArea>
    <c:legend>
      <c:legendPos val="b"/>
      <c:layout>
        <c:manualLayout>
          <c:xMode val="edge"/>
          <c:yMode val="edge"/>
          <c:x val="4.8047514754450467E-2"/>
          <c:y val="0.91284645424959976"/>
          <c:w val="0.90302281574596255"/>
          <c:h val="7.21621073144457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Carmen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82129130336617E-2"/>
          <c:y val="8.4391353811149039E-2"/>
          <c:w val="0.91365307497198167"/>
          <c:h val="0.76733026972311058"/>
        </c:manualLayout>
      </c:layout>
      <c:lineChart>
        <c:grouping val="standard"/>
        <c:varyColors val="0"/>
        <c:ser>
          <c:idx val="0"/>
          <c:order val="0"/>
          <c:tx>
            <c:strRef>
              <c:f>'Carmen Creek'!$B$12</c:f>
              <c:strCache>
                <c:ptCount val="1"/>
                <c:pt idx="0">
                  <c:v>Temperature (f)</c:v>
                </c:pt>
              </c:strCache>
            </c:strRef>
          </c:tx>
          <c:spPr>
            <a:ln w="28575" cap="rnd">
              <a:solidFill>
                <a:schemeClr val="accent1"/>
              </a:solidFill>
              <a:round/>
            </a:ln>
            <a:effectLst/>
          </c:spPr>
          <c:marker>
            <c:symbol val="none"/>
          </c:marker>
          <c:cat>
            <c:numRef>
              <c:f>'Carmen Creek'!$A$13:$A$193</c:f>
              <c:numCache>
                <c:formatCode>m/d/yyyy</c:formatCode>
                <c:ptCount val="181"/>
                <c:pt idx="0">
                  <c:v>44317</c:v>
                </c:pt>
                <c:pt idx="1">
                  <c:v>44318</c:v>
                </c:pt>
                <c:pt idx="2">
                  <c:v>44319</c:v>
                </c:pt>
                <c:pt idx="3">
                  <c:v>44320</c:v>
                </c:pt>
                <c:pt idx="4">
                  <c:v>44321</c:v>
                </c:pt>
                <c:pt idx="5">
                  <c:v>44322</c:v>
                </c:pt>
                <c:pt idx="6">
                  <c:v>44323</c:v>
                </c:pt>
                <c:pt idx="7">
                  <c:v>44324</c:v>
                </c:pt>
                <c:pt idx="8">
                  <c:v>44325</c:v>
                </c:pt>
                <c:pt idx="9">
                  <c:v>44326</c:v>
                </c:pt>
                <c:pt idx="10">
                  <c:v>44327</c:v>
                </c:pt>
                <c:pt idx="11">
                  <c:v>44328</c:v>
                </c:pt>
                <c:pt idx="12">
                  <c:v>44329</c:v>
                </c:pt>
                <c:pt idx="13">
                  <c:v>44330</c:v>
                </c:pt>
                <c:pt idx="14">
                  <c:v>44331</c:v>
                </c:pt>
                <c:pt idx="15">
                  <c:v>44332</c:v>
                </c:pt>
                <c:pt idx="16">
                  <c:v>44333</c:v>
                </c:pt>
                <c:pt idx="17">
                  <c:v>44334</c:v>
                </c:pt>
                <c:pt idx="18">
                  <c:v>44335</c:v>
                </c:pt>
                <c:pt idx="19">
                  <c:v>44336</c:v>
                </c:pt>
                <c:pt idx="20">
                  <c:v>44337</c:v>
                </c:pt>
                <c:pt idx="21">
                  <c:v>44338</c:v>
                </c:pt>
                <c:pt idx="22">
                  <c:v>44339</c:v>
                </c:pt>
                <c:pt idx="23">
                  <c:v>44340</c:v>
                </c:pt>
                <c:pt idx="24">
                  <c:v>44341</c:v>
                </c:pt>
                <c:pt idx="25">
                  <c:v>44342</c:v>
                </c:pt>
                <c:pt idx="26">
                  <c:v>44343</c:v>
                </c:pt>
                <c:pt idx="27">
                  <c:v>44344</c:v>
                </c:pt>
                <c:pt idx="28">
                  <c:v>44345</c:v>
                </c:pt>
                <c:pt idx="29">
                  <c:v>44346</c:v>
                </c:pt>
                <c:pt idx="30">
                  <c:v>44347</c:v>
                </c:pt>
                <c:pt idx="31">
                  <c:v>44348</c:v>
                </c:pt>
                <c:pt idx="32">
                  <c:v>44349</c:v>
                </c:pt>
                <c:pt idx="33">
                  <c:v>44350</c:v>
                </c:pt>
                <c:pt idx="34">
                  <c:v>44351</c:v>
                </c:pt>
                <c:pt idx="35">
                  <c:v>44352</c:v>
                </c:pt>
                <c:pt idx="36">
                  <c:v>44353</c:v>
                </c:pt>
                <c:pt idx="37">
                  <c:v>44354</c:v>
                </c:pt>
                <c:pt idx="38">
                  <c:v>44355</c:v>
                </c:pt>
                <c:pt idx="39">
                  <c:v>44356</c:v>
                </c:pt>
                <c:pt idx="40">
                  <c:v>44357</c:v>
                </c:pt>
                <c:pt idx="41">
                  <c:v>44358</c:v>
                </c:pt>
                <c:pt idx="42">
                  <c:v>44359</c:v>
                </c:pt>
                <c:pt idx="43">
                  <c:v>44360</c:v>
                </c:pt>
                <c:pt idx="44">
                  <c:v>44361</c:v>
                </c:pt>
                <c:pt idx="45">
                  <c:v>44362</c:v>
                </c:pt>
                <c:pt idx="46">
                  <c:v>44363</c:v>
                </c:pt>
                <c:pt idx="47">
                  <c:v>44364</c:v>
                </c:pt>
                <c:pt idx="48">
                  <c:v>44365</c:v>
                </c:pt>
                <c:pt idx="49">
                  <c:v>44366</c:v>
                </c:pt>
                <c:pt idx="50">
                  <c:v>44367</c:v>
                </c:pt>
                <c:pt idx="51">
                  <c:v>44368</c:v>
                </c:pt>
                <c:pt idx="52">
                  <c:v>44369</c:v>
                </c:pt>
                <c:pt idx="53">
                  <c:v>44370</c:v>
                </c:pt>
                <c:pt idx="54">
                  <c:v>44371</c:v>
                </c:pt>
                <c:pt idx="55">
                  <c:v>44372</c:v>
                </c:pt>
                <c:pt idx="56">
                  <c:v>44373</c:v>
                </c:pt>
                <c:pt idx="57">
                  <c:v>44374</c:v>
                </c:pt>
                <c:pt idx="58">
                  <c:v>44375</c:v>
                </c:pt>
                <c:pt idx="59">
                  <c:v>44376</c:v>
                </c:pt>
                <c:pt idx="60">
                  <c:v>44377</c:v>
                </c:pt>
                <c:pt idx="61">
                  <c:v>44378</c:v>
                </c:pt>
                <c:pt idx="62">
                  <c:v>44379</c:v>
                </c:pt>
                <c:pt idx="63">
                  <c:v>44380</c:v>
                </c:pt>
                <c:pt idx="64">
                  <c:v>44381</c:v>
                </c:pt>
                <c:pt idx="65">
                  <c:v>44382</c:v>
                </c:pt>
                <c:pt idx="66">
                  <c:v>44383</c:v>
                </c:pt>
                <c:pt idx="67">
                  <c:v>44384</c:v>
                </c:pt>
                <c:pt idx="68">
                  <c:v>44385</c:v>
                </c:pt>
                <c:pt idx="69">
                  <c:v>44386</c:v>
                </c:pt>
                <c:pt idx="70">
                  <c:v>44387</c:v>
                </c:pt>
                <c:pt idx="71">
                  <c:v>44388</c:v>
                </c:pt>
                <c:pt idx="72">
                  <c:v>44389</c:v>
                </c:pt>
                <c:pt idx="73">
                  <c:v>44390</c:v>
                </c:pt>
                <c:pt idx="74">
                  <c:v>44391</c:v>
                </c:pt>
                <c:pt idx="75">
                  <c:v>44392</c:v>
                </c:pt>
                <c:pt idx="76">
                  <c:v>44393</c:v>
                </c:pt>
                <c:pt idx="77">
                  <c:v>44394</c:v>
                </c:pt>
                <c:pt idx="78">
                  <c:v>44395</c:v>
                </c:pt>
                <c:pt idx="79">
                  <c:v>44396</c:v>
                </c:pt>
                <c:pt idx="80">
                  <c:v>44397</c:v>
                </c:pt>
                <c:pt idx="81">
                  <c:v>44398</c:v>
                </c:pt>
                <c:pt idx="82">
                  <c:v>44399</c:v>
                </c:pt>
                <c:pt idx="83">
                  <c:v>44400</c:v>
                </c:pt>
                <c:pt idx="84">
                  <c:v>44401</c:v>
                </c:pt>
                <c:pt idx="85">
                  <c:v>44402</c:v>
                </c:pt>
                <c:pt idx="86">
                  <c:v>44403</c:v>
                </c:pt>
                <c:pt idx="87">
                  <c:v>44404</c:v>
                </c:pt>
                <c:pt idx="88">
                  <c:v>44405</c:v>
                </c:pt>
                <c:pt idx="89">
                  <c:v>44406</c:v>
                </c:pt>
                <c:pt idx="90">
                  <c:v>44407</c:v>
                </c:pt>
                <c:pt idx="91">
                  <c:v>44408</c:v>
                </c:pt>
                <c:pt idx="92">
                  <c:v>44409</c:v>
                </c:pt>
                <c:pt idx="93">
                  <c:v>44410</c:v>
                </c:pt>
                <c:pt idx="94">
                  <c:v>44411</c:v>
                </c:pt>
                <c:pt idx="95">
                  <c:v>44412</c:v>
                </c:pt>
                <c:pt idx="96">
                  <c:v>44413</c:v>
                </c:pt>
                <c:pt idx="97">
                  <c:v>44414</c:v>
                </c:pt>
                <c:pt idx="98">
                  <c:v>44415</c:v>
                </c:pt>
                <c:pt idx="99">
                  <c:v>44416</c:v>
                </c:pt>
                <c:pt idx="100">
                  <c:v>44417</c:v>
                </c:pt>
                <c:pt idx="101">
                  <c:v>44418</c:v>
                </c:pt>
                <c:pt idx="102">
                  <c:v>44419</c:v>
                </c:pt>
                <c:pt idx="103">
                  <c:v>44420</c:v>
                </c:pt>
                <c:pt idx="104">
                  <c:v>44421</c:v>
                </c:pt>
                <c:pt idx="105">
                  <c:v>44422</c:v>
                </c:pt>
                <c:pt idx="106">
                  <c:v>44423</c:v>
                </c:pt>
                <c:pt idx="107">
                  <c:v>44424</c:v>
                </c:pt>
                <c:pt idx="108">
                  <c:v>44425</c:v>
                </c:pt>
                <c:pt idx="109">
                  <c:v>44426</c:v>
                </c:pt>
                <c:pt idx="110">
                  <c:v>44427</c:v>
                </c:pt>
                <c:pt idx="111">
                  <c:v>44428</c:v>
                </c:pt>
                <c:pt idx="112">
                  <c:v>44429</c:v>
                </c:pt>
                <c:pt idx="113">
                  <c:v>44430</c:v>
                </c:pt>
                <c:pt idx="114">
                  <c:v>44431</c:v>
                </c:pt>
                <c:pt idx="115">
                  <c:v>44432</c:v>
                </c:pt>
                <c:pt idx="116">
                  <c:v>44433</c:v>
                </c:pt>
                <c:pt idx="117">
                  <c:v>44434</c:v>
                </c:pt>
                <c:pt idx="118">
                  <c:v>44435</c:v>
                </c:pt>
                <c:pt idx="119">
                  <c:v>44436</c:v>
                </c:pt>
                <c:pt idx="120">
                  <c:v>44437</c:v>
                </c:pt>
                <c:pt idx="121">
                  <c:v>44438</c:v>
                </c:pt>
                <c:pt idx="122">
                  <c:v>44439</c:v>
                </c:pt>
                <c:pt idx="123">
                  <c:v>44440</c:v>
                </c:pt>
                <c:pt idx="124">
                  <c:v>44441</c:v>
                </c:pt>
                <c:pt idx="125">
                  <c:v>44442</c:v>
                </c:pt>
                <c:pt idx="126">
                  <c:v>44443</c:v>
                </c:pt>
                <c:pt idx="127">
                  <c:v>44444</c:v>
                </c:pt>
                <c:pt idx="128">
                  <c:v>44445</c:v>
                </c:pt>
                <c:pt idx="129">
                  <c:v>44446</c:v>
                </c:pt>
                <c:pt idx="130">
                  <c:v>44447</c:v>
                </c:pt>
                <c:pt idx="131">
                  <c:v>44448</c:v>
                </c:pt>
                <c:pt idx="132">
                  <c:v>44449</c:v>
                </c:pt>
                <c:pt idx="133">
                  <c:v>44450</c:v>
                </c:pt>
                <c:pt idx="134">
                  <c:v>44451</c:v>
                </c:pt>
                <c:pt idx="135">
                  <c:v>44452</c:v>
                </c:pt>
                <c:pt idx="136">
                  <c:v>44453</c:v>
                </c:pt>
                <c:pt idx="137">
                  <c:v>44454</c:v>
                </c:pt>
                <c:pt idx="138">
                  <c:v>44455</c:v>
                </c:pt>
                <c:pt idx="139">
                  <c:v>44456</c:v>
                </c:pt>
                <c:pt idx="140">
                  <c:v>44457</c:v>
                </c:pt>
                <c:pt idx="141">
                  <c:v>44458</c:v>
                </c:pt>
                <c:pt idx="142">
                  <c:v>44459</c:v>
                </c:pt>
                <c:pt idx="143">
                  <c:v>44460</c:v>
                </c:pt>
                <c:pt idx="144">
                  <c:v>44461</c:v>
                </c:pt>
                <c:pt idx="145">
                  <c:v>44462</c:v>
                </c:pt>
                <c:pt idx="146">
                  <c:v>44463</c:v>
                </c:pt>
                <c:pt idx="147">
                  <c:v>44464</c:v>
                </c:pt>
                <c:pt idx="148">
                  <c:v>44465</c:v>
                </c:pt>
                <c:pt idx="149">
                  <c:v>44466</c:v>
                </c:pt>
                <c:pt idx="150">
                  <c:v>44467</c:v>
                </c:pt>
                <c:pt idx="151">
                  <c:v>44468</c:v>
                </c:pt>
                <c:pt idx="152">
                  <c:v>44469</c:v>
                </c:pt>
                <c:pt idx="153">
                  <c:v>44470</c:v>
                </c:pt>
                <c:pt idx="154">
                  <c:v>44471</c:v>
                </c:pt>
                <c:pt idx="155">
                  <c:v>44472</c:v>
                </c:pt>
                <c:pt idx="156">
                  <c:v>44473</c:v>
                </c:pt>
                <c:pt idx="157">
                  <c:v>44474</c:v>
                </c:pt>
                <c:pt idx="158">
                  <c:v>44475</c:v>
                </c:pt>
                <c:pt idx="159">
                  <c:v>44476</c:v>
                </c:pt>
                <c:pt idx="160">
                  <c:v>44477</c:v>
                </c:pt>
                <c:pt idx="161">
                  <c:v>44478</c:v>
                </c:pt>
                <c:pt idx="162">
                  <c:v>44479</c:v>
                </c:pt>
                <c:pt idx="163">
                  <c:v>44480</c:v>
                </c:pt>
                <c:pt idx="164">
                  <c:v>44481</c:v>
                </c:pt>
                <c:pt idx="165">
                  <c:v>44482</c:v>
                </c:pt>
                <c:pt idx="166">
                  <c:v>44483</c:v>
                </c:pt>
                <c:pt idx="167">
                  <c:v>44484</c:v>
                </c:pt>
                <c:pt idx="168">
                  <c:v>44485</c:v>
                </c:pt>
                <c:pt idx="169">
                  <c:v>44486</c:v>
                </c:pt>
                <c:pt idx="170">
                  <c:v>44487</c:v>
                </c:pt>
                <c:pt idx="171">
                  <c:v>44488</c:v>
                </c:pt>
                <c:pt idx="172">
                  <c:v>44489</c:v>
                </c:pt>
                <c:pt idx="173">
                  <c:v>44490</c:v>
                </c:pt>
                <c:pt idx="174">
                  <c:v>44491</c:v>
                </c:pt>
                <c:pt idx="175">
                  <c:v>44492</c:v>
                </c:pt>
                <c:pt idx="176">
                  <c:v>44493</c:v>
                </c:pt>
                <c:pt idx="177">
                  <c:v>44494</c:v>
                </c:pt>
                <c:pt idx="178">
                  <c:v>44495</c:v>
                </c:pt>
                <c:pt idx="179">
                  <c:v>44496</c:v>
                </c:pt>
                <c:pt idx="180">
                  <c:v>44497</c:v>
                </c:pt>
              </c:numCache>
            </c:numRef>
          </c:cat>
          <c:val>
            <c:numRef>
              <c:f>'Carmen Creek'!$B$13:$B$193</c:f>
              <c:numCache>
                <c:formatCode>0.00</c:formatCode>
                <c:ptCount val="181"/>
                <c:pt idx="0">
                  <c:v>50.10316666666666</c:v>
                </c:pt>
                <c:pt idx="1">
                  <c:v>47.850666666666655</c:v>
                </c:pt>
                <c:pt idx="2">
                  <c:v>48.459999999999987</c:v>
                </c:pt>
                <c:pt idx="3">
                  <c:v>50.383791666666667</c:v>
                </c:pt>
                <c:pt idx="4">
                  <c:v>51.690041666666652</c:v>
                </c:pt>
                <c:pt idx="5">
                  <c:v>53.306000000000012</c:v>
                </c:pt>
                <c:pt idx="6">
                  <c:v>50.03104166666666</c:v>
                </c:pt>
                <c:pt idx="7">
                  <c:v>44.497166666666665</c:v>
                </c:pt>
                <c:pt idx="8">
                  <c:v>44.174874999999993</c:v>
                </c:pt>
                <c:pt idx="9">
                  <c:v>47.47141666666667</c:v>
                </c:pt>
                <c:pt idx="10">
                  <c:v>47.365750000000013</c:v>
                </c:pt>
                <c:pt idx="11">
                  <c:v>49.832583333333332</c:v>
                </c:pt>
                <c:pt idx="12">
                  <c:v>53.910124999999994</c:v>
                </c:pt>
                <c:pt idx="13">
                  <c:v>53.717875000000014</c:v>
                </c:pt>
                <c:pt idx="14">
                  <c:v>54.281666666666673</c:v>
                </c:pt>
                <c:pt idx="15">
                  <c:v>51.670083333333345</c:v>
                </c:pt>
                <c:pt idx="16">
                  <c:v>50.228833333333341</c:v>
                </c:pt>
                <c:pt idx="17">
                  <c:v>49.305749999999989</c:v>
                </c:pt>
                <c:pt idx="18">
                  <c:v>44.976541666666662</c:v>
                </c:pt>
                <c:pt idx="19">
                  <c:v>43.78058333333334</c:v>
                </c:pt>
                <c:pt idx="20">
                  <c:v>42.776375000000009</c:v>
                </c:pt>
                <c:pt idx="21">
                  <c:v>45.182458333333322</c:v>
                </c:pt>
                <c:pt idx="22">
                  <c:v>44.801125000000006</c:v>
                </c:pt>
                <c:pt idx="23">
                  <c:v>45.801958333333339</c:v>
                </c:pt>
                <c:pt idx="24">
                  <c:v>47.958499999999994</c:v>
                </c:pt>
                <c:pt idx="25">
                  <c:v>47.399666666666661</c:v>
                </c:pt>
                <c:pt idx="26">
                  <c:v>48.661749999999991</c:v>
                </c:pt>
                <c:pt idx="27">
                  <c:v>50.653416666666686</c:v>
                </c:pt>
                <c:pt idx="28">
                  <c:v>48.872375000000005</c:v>
                </c:pt>
                <c:pt idx="29">
                  <c:v>49.897416666666665</c:v>
                </c:pt>
                <c:pt idx="30">
                  <c:v>50.848875</c:v>
                </c:pt>
                <c:pt idx="31">
                  <c:v>51.041916666666673</c:v>
                </c:pt>
                <c:pt idx="32">
                  <c:v>51.053958333333334</c:v>
                </c:pt>
                <c:pt idx="33">
                  <c:v>50.525583333333344</c:v>
                </c:pt>
                <c:pt idx="34">
                  <c:v>50.742583333333336</c:v>
                </c:pt>
                <c:pt idx="35">
                  <c:v>50.689083333333336</c:v>
                </c:pt>
                <c:pt idx="36">
                  <c:v>48.900583333333337</c:v>
                </c:pt>
                <c:pt idx="37">
                  <c:v>50.250833333333333</c:v>
                </c:pt>
                <c:pt idx="38">
                  <c:v>51.289166666666667</c:v>
                </c:pt>
                <c:pt idx="39">
                  <c:v>53.633958333333339</c:v>
                </c:pt>
                <c:pt idx="40">
                  <c:v>49.605208333333337</c:v>
                </c:pt>
                <c:pt idx="41">
                  <c:v>49.194958333333339</c:v>
                </c:pt>
                <c:pt idx="42">
                  <c:v>53.819250000000011</c:v>
                </c:pt>
                <c:pt idx="43">
                  <c:v>55.785708333333332</c:v>
                </c:pt>
                <c:pt idx="44">
                  <c:v>56.923375</c:v>
                </c:pt>
                <c:pt idx="45">
                  <c:v>57.889958333333333</c:v>
                </c:pt>
                <c:pt idx="46">
                  <c:v>57.325291666666679</c:v>
                </c:pt>
                <c:pt idx="47">
                  <c:v>58.136625000000002</c:v>
                </c:pt>
                <c:pt idx="48">
                  <c:v>58.730166666666669</c:v>
                </c:pt>
                <c:pt idx="49">
                  <c:v>59.747624999999999</c:v>
                </c:pt>
                <c:pt idx="50">
                  <c:v>60.556500000000007</c:v>
                </c:pt>
                <c:pt idx="51">
                  <c:v>61.31687500000001</c:v>
                </c:pt>
                <c:pt idx="52">
                  <c:v>62.652749999999997</c:v>
                </c:pt>
                <c:pt idx="53">
                  <c:v>63.751041666666659</c:v>
                </c:pt>
                <c:pt idx="54">
                  <c:v>62.936416666666673</c:v>
                </c:pt>
                <c:pt idx="55">
                  <c:v>62.562166666666677</c:v>
                </c:pt>
                <c:pt idx="56">
                  <c:v>65.045041666666677</c:v>
                </c:pt>
                <c:pt idx="57">
                  <c:v>65.602374999999995</c:v>
                </c:pt>
                <c:pt idx="58">
                  <c:v>67.797958333333327</c:v>
                </c:pt>
                <c:pt idx="59">
                  <c:v>69.082999999999984</c:v>
                </c:pt>
                <c:pt idx="60">
                  <c:v>70.583958333333342</c:v>
                </c:pt>
                <c:pt idx="61">
                  <c:v>68.858916666666673</c:v>
                </c:pt>
                <c:pt idx="62">
                  <c:v>68.775874999999985</c:v>
                </c:pt>
                <c:pt idx="63">
                  <c:v>69.438041666666663</c:v>
                </c:pt>
                <c:pt idx="64">
                  <c:v>68.324916666666681</c:v>
                </c:pt>
                <c:pt idx="65">
                  <c:v>69.74395833333331</c:v>
                </c:pt>
                <c:pt idx="66">
                  <c:v>68.782249999999991</c:v>
                </c:pt>
                <c:pt idx="67">
                  <c:v>68.743708333333331</c:v>
                </c:pt>
                <c:pt idx="68">
                  <c:v>68.547749999999994</c:v>
                </c:pt>
                <c:pt idx="69">
                  <c:v>67.457916666666662</c:v>
                </c:pt>
                <c:pt idx="70">
                  <c:v>65.68145833333331</c:v>
                </c:pt>
                <c:pt idx="71">
                  <c:v>65.974708333333339</c:v>
                </c:pt>
                <c:pt idx="72">
                  <c:v>66.426208333333321</c:v>
                </c:pt>
                <c:pt idx="73">
                  <c:v>67.083500000000001</c:v>
                </c:pt>
                <c:pt idx="74">
                  <c:v>68.484875000000002</c:v>
                </c:pt>
                <c:pt idx="75">
                  <c:v>66.989750000000015</c:v>
                </c:pt>
                <c:pt idx="76">
                  <c:v>66.337666666666678</c:v>
                </c:pt>
                <c:pt idx="77">
                  <c:v>66.040208333333339</c:v>
                </c:pt>
                <c:pt idx="78">
                  <c:v>66.969374999999999</c:v>
                </c:pt>
                <c:pt idx="79">
                  <c:v>63.689291666666669</c:v>
                </c:pt>
                <c:pt idx="80">
                  <c:v>65.752750000000006</c:v>
                </c:pt>
                <c:pt idx="81">
                  <c:v>66.074041666666687</c:v>
                </c:pt>
                <c:pt idx="82">
                  <c:v>66.14629166666667</c:v>
                </c:pt>
                <c:pt idx="83">
                  <c:v>66.547916666666666</c:v>
                </c:pt>
                <c:pt idx="84">
                  <c:v>66.348083333333321</c:v>
                </c:pt>
                <c:pt idx="85">
                  <c:v>66.619166666666658</c:v>
                </c:pt>
                <c:pt idx="86">
                  <c:v>66.439374999999998</c:v>
                </c:pt>
                <c:pt idx="87">
                  <c:v>66.301083333333324</c:v>
                </c:pt>
                <c:pt idx="88">
                  <c:v>64.802458333333334</c:v>
                </c:pt>
                <c:pt idx="89">
                  <c:v>65.808791666666664</c:v>
                </c:pt>
                <c:pt idx="90">
                  <c:v>67.801916666666671</c:v>
                </c:pt>
                <c:pt idx="91">
                  <c:v>67.422041666666658</c:v>
                </c:pt>
                <c:pt idx="92">
                  <c:v>67.681333333333342</c:v>
                </c:pt>
                <c:pt idx="93">
                  <c:v>66.386833333333328</c:v>
                </c:pt>
                <c:pt idx="94">
                  <c:v>66.833291666666668</c:v>
                </c:pt>
                <c:pt idx="95">
                  <c:v>67.154624999999982</c:v>
                </c:pt>
                <c:pt idx="96">
                  <c:v>66.22295833333331</c:v>
                </c:pt>
                <c:pt idx="97">
                  <c:v>65.709541666666652</c:v>
                </c:pt>
                <c:pt idx="98">
                  <c:v>65.388583333333344</c:v>
                </c:pt>
                <c:pt idx="99">
                  <c:v>63.510000000000012</c:v>
                </c:pt>
                <c:pt idx="100">
                  <c:v>62.045708333333323</c:v>
                </c:pt>
                <c:pt idx="101">
                  <c:v>62.16816666666665</c:v>
                </c:pt>
                <c:pt idx="102">
                  <c:v>65.13829166666666</c:v>
                </c:pt>
                <c:pt idx="103">
                  <c:v>66.260750000000002</c:v>
                </c:pt>
                <c:pt idx="104">
                  <c:v>66.483708333333325</c:v>
                </c:pt>
                <c:pt idx="105">
                  <c:v>66.79720833333333</c:v>
                </c:pt>
                <c:pt idx="106">
                  <c:v>65.552416666666673</c:v>
                </c:pt>
                <c:pt idx="107">
                  <c:v>63.974249999999991</c:v>
                </c:pt>
                <c:pt idx="108">
                  <c:v>63.259791666666665</c:v>
                </c:pt>
                <c:pt idx="109">
                  <c:v>60.837833333333343</c:v>
                </c:pt>
                <c:pt idx="110">
                  <c:v>60.714875000000006</c:v>
                </c:pt>
                <c:pt idx="111">
                  <c:v>60.971833333333343</c:v>
                </c:pt>
                <c:pt idx="112">
                  <c:v>59.327708333333341</c:v>
                </c:pt>
                <c:pt idx="113">
                  <c:v>60.111500000000007</c:v>
                </c:pt>
                <c:pt idx="114">
                  <c:v>60.04699999999999</c:v>
                </c:pt>
                <c:pt idx="115">
                  <c:v>60.08358333333333</c:v>
                </c:pt>
                <c:pt idx="116">
                  <c:v>58.731249999999996</c:v>
                </c:pt>
                <c:pt idx="117">
                  <c:v>57.796624999999999</c:v>
                </c:pt>
                <c:pt idx="118">
                  <c:v>59.795458333333329</c:v>
                </c:pt>
                <c:pt idx="119">
                  <c:v>59.465208333333329</c:v>
                </c:pt>
                <c:pt idx="120">
                  <c:v>59.129874999999991</c:v>
                </c:pt>
                <c:pt idx="121">
                  <c:v>59.263541666666676</c:v>
                </c:pt>
                <c:pt idx="122">
                  <c:v>58.714083333333328</c:v>
                </c:pt>
                <c:pt idx="123">
                  <c:v>58.114333333333342</c:v>
                </c:pt>
                <c:pt idx="124">
                  <c:v>58.093458333333331</c:v>
                </c:pt>
                <c:pt idx="125">
                  <c:v>58.690666666666665</c:v>
                </c:pt>
                <c:pt idx="126">
                  <c:v>57.060833333333342</c:v>
                </c:pt>
                <c:pt idx="127">
                  <c:v>57.132583333333336</c:v>
                </c:pt>
                <c:pt idx="128">
                  <c:v>57.881916666666676</c:v>
                </c:pt>
                <c:pt idx="129">
                  <c:v>59.696708333333333</c:v>
                </c:pt>
                <c:pt idx="130">
                  <c:v>59.561333333333344</c:v>
                </c:pt>
                <c:pt idx="131">
                  <c:v>60.181375000000003</c:v>
                </c:pt>
                <c:pt idx="132">
                  <c:v>59.066875000000003</c:v>
                </c:pt>
                <c:pt idx="133">
                  <c:v>60.166208333333351</c:v>
                </c:pt>
                <c:pt idx="134">
                  <c:v>57.669125000000008</c:v>
                </c:pt>
                <c:pt idx="135">
                  <c:v>57.771208333333341</c:v>
                </c:pt>
                <c:pt idx="136">
                  <c:v>58.211208333333339</c:v>
                </c:pt>
                <c:pt idx="137">
                  <c:v>56.783083333333344</c:v>
                </c:pt>
                <c:pt idx="138">
                  <c:v>56.243750000000013</c:v>
                </c:pt>
                <c:pt idx="139">
                  <c:v>52.491958333333336</c:v>
                </c:pt>
                <c:pt idx="140">
                  <c:v>54.40825000000001</c:v>
                </c:pt>
                <c:pt idx="141">
                  <c:v>53.621500000000005</c:v>
                </c:pt>
                <c:pt idx="142">
                  <c:v>52.24933333333334</c:v>
                </c:pt>
                <c:pt idx="143">
                  <c:v>50.968708333333332</c:v>
                </c:pt>
                <c:pt idx="144">
                  <c:v>52.593041666666672</c:v>
                </c:pt>
                <c:pt idx="145">
                  <c:v>54.909125000000017</c:v>
                </c:pt>
                <c:pt idx="146">
                  <c:v>53.731541666666679</c:v>
                </c:pt>
                <c:pt idx="147">
                  <c:v>54.105958333333341</c:v>
                </c:pt>
                <c:pt idx="148">
                  <c:v>54.566083333333346</c:v>
                </c:pt>
                <c:pt idx="149">
                  <c:v>54.234500000000004</c:v>
                </c:pt>
                <c:pt idx="150">
                  <c:v>50.366624999999992</c:v>
                </c:pt>
                <c:pt idx="151">
                  <c:v>48.914041666666662</c:v>
                </c:pt>
                <c:pt idx="152">
                  <c:v>48.013041666666659</c:v>
                </c:pt>
                <c:pt idx="153">
                  <c:v>48.860458333333334</c:v>
                </c:pt>
                <c:pt idx="154">
                  <c:v>50.320291666666655</c:v>
                </c:pt>
                <c:pt idx="155">
                  <c:v>49.892291666666658</c:v>
                </c:pt>
                <c:pt idx="156">
                  <c:v>50.198750000000011</c:v>
                </c:pt>
                <c:pt idx="157">
                  <c:v>52.039749999999998</c:v>
                </c:pt>
                <c:pt idx="158">
                  <c:v>54.000583333333338</c:v>
                </c:pt>
                <c:pt idx="159">
                  <c:v>53.23320833333333</c:v>
                </c:pt>
                <c:pt idx="160">
                  <c:v>51.429624999999994</c:v>
                </c:pt>
                <c:pt idx="161">
                  <c:v>51.923958333333331</c:v>
                </c:pt>
                <c:pt idx="162">
                  <c:v>48.599624999999996</c:v>
                </c:pt>
                <c:pt idx="163">
                  <c:v>46.22120833333333</c:v>
                </c:pt>
                <c:pt idx="164">
                  <c:v>43.672125000000001</c:v>
                </c:pt>
                <c:pt idx="165">
                  <c:v>44.567749999999997</c:v>
                </c:pt>
                <c:pt idx="166">
                  <c:v>44.061750000000011</c:v>
                </c:pt>
                <c:pt idx="167">
                  <c:v>45.588791666666673</c:v>
                </c:pt>
                <c:pt idx="168">
                  <c:v>45.29399999999999</c:v>
                </c:pt>
                <c:pt idx="169">
                  <c:v>45.84158333333334</c:v>
                </c:pt>
                <c:pt idx="170">
                  <c:v>47.226124999999996</c:v>
                </c:pt>
                <c:pt idx="171">
                  <c:v>47.867541666666675</c:v>
                </c:pt>
                <c:pt idx="172">
                  <c:v>46.997791666666672</c:v>
                </c:pt>
                <c:pt idx="173">
                  <c:v>48.556750000000015</c:v>
                </c:pt>
                <c:pt idx="174">
                  <c:v>47.954416666666667</c:v>
                </c:pt>
                <c:pt idx="175">
                  <c:v>48.414541666666672</c:v>
                </c:pt>
                <c:pt idx="176">
                  <c:v>46.086458333333326</c:v>
                </c:pt>
                <c:pt idx="177">
                  <c:v>47.497166666666665</c:v>
                </c:pt>
                <c:pt idx="178">
                  <c:v>46.380666666666684</c:v>
                </c:pt>
                <c:pt idx="179">
                  <c:v>46.206791666666675</c:v>
                </c:pt>
                <c:pt idx="180">
                  <c:v>45.019090909090899</c:v>
                </c:pt>
              </c:numCache>
            </c:numRef>
          </c:val>
          <c:smooth val="0"/>
          <c:extLst>
            <c:ext xmlns:c16="http://schemas.microsoft.com/office/drawing/2014/chart" uri="{C3380CC4-5D6E-409C-BE32-E72D297353CC}">
              <c16:uniqueId val="{00000001-2B3A-4CE1-95C8-56C3AE5914B9}"/>
            </c:ext>
          </c:extLst>
        </c:ser>
        <c:ser>
          <c:idx val="2"/>
          <c:order val="1"/>
          <c:tx>
            <c:strRef>
              <c:f>'Carmen Creek'!$C$12</c:f>
              <c:strCache>
                <c:ptCount val="1"/>
                <c:pt idx="0">
                  <c:v>Flow (cfs)</c:v>
                </c:pt>
              </c:strCache>
            </c:strRef>
          </c:tx>
          <c:spPr>
            <a:ln w="28575" cap="rnd">
              <a:solidFill>
                <a:schemeClr val="accent2"/>
              </a:solidFill>
              <a:round/>
            </a:ln>
            <a:effectLst/>
          </c:spPr>
          <c:marker>
            <c:symbol val="none"/>
          </c:marker>
          <c:cat>
            <c:numRef>
              <c:f>'Carmen Creek'!$A$13:$A$193</c:f>
              <c:numCache>
                <c:formatCode>m/d/yyyy</c:formatCode>
                <c:ptCount val="181"/>
                <c:pt idx="0">
                  <c:v>44317</c:v>
                </c:pt>
                <c:pt idx="1">
                  <c:v>44318</c:v>
                </c:pt>
                <c:pt idx="2">
                  <c:v>44319</c:v>
                </c:pt>
                <c:pt idx="3">
                  <c:v>44320</c:v>
                </c:pt>
                <c:pt idx="4">
                  <c:v>44321</c:v>
                </c:pt>
                <c:pt idx="5">
                  <c:v>44322</c:v>
                </c:pt>
                <c:pt idx="6">
                  <c:v>44323</c:v>
                </c:pt>
                <c:pt idx="7">
                  <c:v>44324</c:v>
                </c:pt>
                <c:pt idx="8">
                  <c:v>44325</c:v>
                </c:pt>
                <c:pt idx="9">
                  <c:v>44326</c:v>
                </c:pt>
                <c:pt idx="10">
                  <c:v>44327</c:v>
                </c:pt>
                <c:pt idx="11">
                  <c:v>44328</c:v>
                </c:pt>
                <c:pt idx="12">
                  <c:v>44329</c:v>
                </c:pt>
                <c:pt idx="13">
                  <c:v>44330</c:v>
                </c:pt>
                <c:pt idx="14">
                  <c:v>44331</c:v>
                </c:pt>
                <c:pt idx="15">
                  <c:v>44332</c:v>
                </c:pt>
                <c:pt idx="16">
                  <c:v>44333</c:v>
                </c:pt>
                <c:pt idx="17">
                  <c:v>44334</c:v>
                </c:pt>
                <c:pt idx="18">
                  <c:v>44335</c:v>
                </c:pt>
                <c:pt idx="19">
                  <c:v>44336</c:v>
                </c:pt>
                <c:pt idx="20">
                  <c:v>44337</c:v>
                </c:pt>
                <c:pt idx="21">
                  <c:v>44338</c:v>
                </c:pt>
                <c:pt idx="22">
                  <c:v>44339</c:v>
                </c:pt>
                <c:pt idx="23">
                  <c:v>44340</c:v>
                </c:pt>
                <c:pt idx="24">
                  <c:v>44341</c:v>
                </c:pt>
                <c:pt idx="25">
                  <c:v>44342</c:v>
                </c:pt>
                <c:pt idx="26">
                  <c:v>44343</c:v>
                </c:pt>
                <c:pt idx="27">
                  <c:v>44344</c:v>
                </c:pt>
                <c:pt idx="28">
                  <c:v>44345</c:v>
                </c:pt>
                <c:pt idx="29">
                  <c:v>44346</c:v>
                </c:pt>
                <c:pt idx="30">
                  <c:v>44347</c:v>
                </c:pt>
                <c:pt idx="31">
                  <c:v>44348</c:v>
                </c:pt>
                <c:pt idx="32">
                  <c:v>44349</c:v>
                </c:pt>
                <c:pt idx="33">
                  <c:v>44350</c:v>
                </c:pt>
                <c:pt idx="34">
                  <c:v>44351</c:v>
                </c:pt>
                <c:pt idx="35">
                  <c:v>44352</c:v>
                </c:pt>
                <c:pt idx="36">
                  <c:v>44353</c:v>
                </c:pt>
                <c:pt idx="37">
                  <c:v>44354</c:v>
                </c:pt>
                <c:pt idx="38">
                  <c:v>44355</c:v>
                </c:pt>
                <c:pt idx="39">
                  <c:v>44356</c:v>
                </c:pt>
                <c:pt idx="40">
                  <c:v>44357</c:v>
                </c:pt>
                <c:pt idx="41">
                  <c:v>44358</c:v>
                </c:pt>
                <c:pt idx="42">
                  <c:v>44359</c:v>
                </c:pt>
                <c:pt idx="43">
                  <c:v>44360</c:v>
                </c:pt>
                <c:pt idx="44">
                  <c:v>44361</c:v>
                </c:pt>
                <c:pt idx="45">
                  <c:v>44362</c:v>
                </c:pt>
                <c:pt idx="46">
                  <c:v>44363</c:v>
                </c:pt>
                <c:pt idx="47">
                  <c:v>44364</c:v>
                </c:pt>
                <c:pt idx="48">
                  <c:v>44365</c:v>
                </c:pt>
                <c:pt idx="49">
                  <c:v>44366</c:v>
                </c:pt>
                <c:pt idx="50">
                  <c:v>44367</c:v>
                </c:pt>
                <c:pt idx="51">
                  <c:v>44368</c:v>
                </c:pt>
                <c:pt idx="52">
                  <c:v>44369</c:v>
                </c:pt>
                <c:pt idx="53">
                  <c:v>44370</c:v>
                </c:pt>
                <c:pt idx="54">
                  <c:v>44371</c:v>
                </c:pt>
                <c:pt idx="55">
                  <c:v>44372</c:v>
                </c:pt>
                <c:pt idx="56">
                  <c:v>44373</c:v>
                </c:pt>
                <c:pt idx="57">
                  <c:v>44374</c:v>
                </c:pt>
                <c:pt idx="58">
                  <c:v>44375</c:v>
                </c:pt>
                <c:pt idx="59">
                  <c:v>44376</c:v>
                </c:pt>
                <c:pt idx="60">
                  <c:v>44377</c:v>
                </c:pt>
                <c:pt idx="61">
                  <c:v>44378</c:v>
                </c:pt>
                <c:pt idx="62">
                  <c:v>44379</c:v>
                </c:pt>
                <c:pt idx="63">
                  <c:v>44380</c:v>
                </c:pt>
                <c:pt idx="64">
                  <c:v>44381</c:v>
                </c:pt>
                <c:pt idx="65">
                  <c:v>44382</c:v>
                </c:pt>
                <c:pt idx="66">
                  <c:v>44383</c:v>
                </c:pt>
                <c:pt idx="67">
                  <c:v>44384</c:v>
                </c:pt>
                <c:pt idx="68">
                  <c:v>44385</c:v>
                </c:pt>
                <c:pt idx="69">
                  <c:v>44386</c:v>
                </c:pt>
                <c:pt idx="70">
                  <c:v>44387</c:v>
                </c:pt>
                <c:pt idx="71">
                  <c:v>44388</c:v>
                </c:pt>
                <c:pt idx="72">
                  <c:v>44389</c:v>
                </c:pt>
                <c:pt idx="73">
                  <c:v>44390</c:v>
                </c:pt>
                <c:pt idx="74">
                  <c:v>44391</c:v>
                </c:pt>
                <c:pt idx="75">
                  <c:v>44392</c:v>
                </c:pt>
                <c:pt idx="76">
                  <c:v>44393</c:v>
                </c:pt>
                <c:pt idx="77">
                  <c:v>44394</c:v>
                </c:pt>
                <c:pt idx="78">
                  <c:v>44395</c:v>
                </c:pt>
                <c:pt idx="79">
                  <c:v>44396</c:v>
                </c:pt>
                <c:pt idx="80">
                  <c:v>44397</c:v>
                </c:pt>
                <c:pt idx="81">
                  <c:v>44398</c:v>
                </c:pt>
                <c:pt idx="82">
                  <c:v>44399</c:v>
                </c:pt>
                <c:pt idx="83">
                  <c:v>44400</c:v>
                </c:pt>
                <c:pt idx="84">
                  <c:v>44401</c:v>
                </c:pt>
                <c:pt idx="85">
                  <c:v>44402</c:v>
                </c:pt>
                <c:pt idx="86">
                  <c:v>44403</c:v>
                </c:pt>
                <c:pt idx="87">
                  <c:v>44404</c:v>
                </c:pt>
                <c:pt idx="88">
                  <c:v>44405</c:v>
                </c:pt>
                <c:pt idx="89">
                  <c:v>44406</c:v>
                </c:pt>
                <c:pt idx="90">
                  <c:v>44407</c:v>
                </c:pt>
                <c:pt idx="91">
                  <c:v>44408</c:v>
                </c:pt>
                <c:pt idx="92">
                  <c:v>44409</c:v>
                </c:pt>
                <c:pt idx="93">
                  <c:v>44410</c:v>
                </c:pt>
                <c:pt idx="94">
                  <c:v>44411</c:v>
                </c:pt>
                <c:pt idx="95">
                  <c:v>44412</c:v>
                </c:pt>
                <c:pt idx="96">
                  <c:v>44413</c:v>
                </c:pt>
                <c:pt idx="97">
                  <c:v>44414</c:v>
                </c:pt>
                <c:pt idx="98">
                  <c:v>44415</c:v>
                </c:pt>
                <c:pt idx="99">
                  <c:v>44416</c:v>
                </c:pt>
                <c:pt idx="100">
                  <c:v>44417</c:v>
                </c:pt>
                <c:pt idx="101">
                  <c:v>44418</c:v>
                </c:pt>
                <c:pt idx="102">
                  <c:v>44419</c:v>
                </c:pt>
                <c:pt idx="103">
                  <c:v>44420</c:v>
                </c:pt>
                <c:pt idx="104">
                  <c:v>44421</c:v>
                </c:pt>
                <c:pt idx="105">
                  <c:v>44422</c:v>
                </c:pt>
                <c:pt idx="106">
                  <c:v>44423</c:v>
                </c:pt>
                <c:pt idx="107">
                  <c:v>44424</c:v>
                </c:pt>
                <c:pt idx="108">
                  <c:v>44425</c:v>
                </c:pt>
                <c:pt idx="109">
                  <c:v>44426</c:v>
                </c:pt>
                <c:pt idx="110">
                  <c:v>44427</c:v>
                </c:pt>
                <c:pt idx="111">
                  <c:v>44428</c:v>
                </c:pt>
                <c:pt idx="112">
                  <c:v>44429</c:v>
                </c:pt>
                <c:pt idx="113">
                  <c:v>44430</c:v>
                </c:pt>
                <c:pt idx="114">
                  <c:v>44431</c:v>
                </c:pt>
                <c:pt idx="115">
                  <c:v>44432</c:v>
                </c:pt>
                <c:pt idx="116">
                  <c:v>44433</c:v>
                </c:pt>
                <c:pt idx="117">
                  <c:v>44434</c:v>
                </c:pt>
                <c:pt idx="118">
                  <c:v>44435</c:v>
                </c:pt>
                <c:pt idx="119">
                  <c:v>44436</c:v>
                </c:pt>
                <c:pt idx="120">
                  <c:v>44437</c:v>
                </c:pt>
                <c:pt idx="121">
                  <c:v>44438</c:v>
                </c:pt>
                <c:pt idx="122">
                  <c:v>44439</c:v>
                </c:pt>
                <c:pt idx="123">
                  <c:v>44440</c:v>
                </c:pt>
                <c:pt idx="124">
                  <c:v>44441</c:v>
                </c:pt>
                <c:pt idx="125">
                  <c:v>44442</c:v>
                </c:pt>
                <c:pt idx="126">
                  <c:v>44443</c:v>
                </c:pt>
                <c:pt idx="127">
                  <c:v>44444</c:v>
                </c:pt>
                <c:pt idx="128">
                  <c:v>44445</c:v>
                </c:pt>
                <c:pt idx="129">
                  <c:v>44446</c:v>
                </c:pt>
                <c:pt idx="130">
                  <c:v>44447</c:v>
                </c:pt>
                <c:pt idx="131">
                  <c:v>44448</c:v>
                </c:pt>
                <c:pt idx="132">
                  <c:v>44449</c:v>
                </c:pt>
                <c:pt idx="133">
                  <c:v>44450</c:v>
                </c:pt>
                <c:pt idx="134">
                  <c:v>44451</c:v>
                </c:pt>
                <c:pt idx="135">
                  <c:v>44452</c:v>
                </c:pt>
                <c:pt idx="136">
                  <c:v>44453</c:v>
                </c:pt>
                <c:pt idx="137">
                  <c:v>44454</c:v>
                </c:pt>
                <c:pt idx="138">
                  <c:v>44455</c:v>
                </c:pt>
                <c:pt idx="139">
                  <c:v>44456</c:v>
                </c:pt>
                <c:pt idx="140">
                  <c:v>44457</c:v>
                </c:pt>
                <c:pt idx="141">
                  <c:v>44458</c:v>
                </c:pt>
                <c:pt idx="142">
                  <c:v>44459</c:v>
                </c:pt>
                <c:pt idx="143">
                  <c:v>44460</c:v>
                </c:pt>
                <c:pt idx="144">
                  <c:v>44461</c:v>
                </c:pt>
                <c:pt idx="145">
                  <c:v>44462</c:v>
                </c:pt>
                <c:pt idx="146">
                  <c:v>44463</c:v>
                </c:pt>
                <c:pt idx="147">
                  <c:v>44464</c:v>
                </c:pt>
                <c:pt idx="148">
                  <c:v>44465</c:v>
                </c:pt>
                <c:pt idx="149">
                  <c:v>44466</c:v>
                </c:pt>
                <c:pt idx="150">
                  <c:v>44467</c:v>
                </c:pt>
                <c:pt idx="151">
                  <c:v>44468</c:v>
                </c:pt>
                <c:pt idx="152">
                  <c:v>44469</c:v>
                </c:pt>
                <c:pt idx="153">
                  <c:v>44470</c:v>
                </c:pt>
                <c:pt idx="154">
                  <c:v>44471</c:v>
                </c:pt>
                <c:pt idx="155">
                  <c:v>44472</c:v>
                </c:pt>
                <c:pt idx="156">
                  <c:v>44473</c:v>
                </c:pt>
                <c:pt idx="157">
                  <c:v>44474</c:v>
                </c:pt>
                <c:pt idx="158">
                  <c:v>44475</c:v>
                </c:pt>
                <c:pt idx="159">
                  <c:v>44476</c:v>
                </c:pt>
                <c:pt idx="160">
                  <c:v>44477</c:v>
                </c:pt>
                <c:pt idx="161">
                  <c:v>44478</c:v>
                </c:pt>
                <c:pt idx="162">
                  <c:v>44479</c:v>
                </c:pt>
                <c:pt idx="163">
                  <c:v>44480</c:v>
                </c:pt>
                <c:pt idx="164">
                  <c:v>44481</c:v>
                </c:pt>
                <c:pt idx="165">
                  <c:v>44482</c:v>
                </c:pt>
                <c:pt idx="166">
                  <c:v>44483</c:v>
                </c:pt>
                <c:pt idx="167">
                  <c:v>44484</c:v>
                </c:pt>
                <c:pt idx="168">
                  <c:v>44485</c:v>
                </c:pt>
                <c:pt idx="169">
                  <c:v>44486</c:v>
                </c:pt>
                <c:pt idx="170">
                  <c:v>44487</c:v>
                </c:pt>
                <c:pt idx="171">
                  <c:v>44488</c:v>
                </c:pt>
                <c:pt idx="172">
                  <c:v>44489</c:v>
                </c:pt>
                <c:pt idx="173">
                  <c:v>44490</c:v>
                </c:pt>
                <c:pt idx="174">
                  <c:v>44491</c:v>
                </c:pt>
                <c:pt idx="175">
                  <c:v>44492</c:v>
                </c:pt>
                <c:pt idx="176">
                  <c:v>44493</c:v>
                </c:pt>
                <c:pt idx="177">
                  <c:v>44494</c:v>
                </c:pt>
                <c:pt idx="178">
                  <c:v>44495</c:v>
                </c:pt>
                <c:pt idx="179">
                  <c:v>44496</c:v>
                </c:pt>
                <c:pt idx="180">
                  <c:v>44497</c:v>
                </c:pt>
              </c:numCache>
            </c:numRef>
          </c:cat>
          <c:val>
            <c:numRef>
              <c:f>'Carmen Creek'!$C$13:$C$193</c:f>
              <c:numCache>
                <c:formatCode>0.0</c:formatCode>
                <c:ptCount val="181"/>
                <c:pt idx="0">
                  <c:v>24.074999999999999</c:v>
                </c:pt>
                <c:pt idx="1">
                  <c:v>24.606000000000002</c:v>
                </c:pt>
                <c:pt idx="2">
                  <c:v>13.551</c:v>
                </c:pt>
                <c:pt idx="3">
                  <c:v>6.0049999999999999</c:v>
                </c:pt>
                <c:pt idx="4">
                  <c:v>3.85</c:v>
                </c:pt>
                <c:pt idx="5">
                  <c:v>2.9820000000000002</c:v>
                </c:pt>
                <c:pt idx="6">
                  <c:v>9.3529999999999998</c:v>
                </c:pt>
                <c:pt idx="7">
                  <c:v>12.544</c:v>
                </c:pt>
                <c:pt idx="8">
                  <c:v>8.2490000000000006</c:v>
                </c:pt>
                <c:pt idx="9">
                  <c:v>5.359</c:v>
                </c:pt>
                <c:pt idx="10">
                  <c:v>3.2050000000000001</c:v>
                </c:pt>
                <c:pt idx="11">
                  <c:v>2.4809999999999999</c:v>
                </c:pt>
                <c:pt idx="12">
                  <c:v>2.843</c:v>
                </c:pt>
                <c:pt idx="13">
                  <c:v>4.6399999999999997</c:v>
                </c:pt>
                <c:pt idx="14">
                  <c:v>7.9880000000000004</c:v>
                </c:pt>
                <c:pt idx="15">
                  <c:v>18.478000000000002</c:v>
                </c:pt>
                <c:pt idx="16">
                  <c:v>33.610999999999997</c:v>
                </c:pt>
                <c:pt idx="17">
                  <c:v>50.066000000000003</c:v>
                </c:pt>
                <c:pt idx="18">
                  <c:v>60.276000000000003</c:v>
                </c:pt>
                <c:pt idx="19">
                  <c:v>44.941000000000003</c:v>
                </c:pt>
                <c:pt idx="20">
                  <c:v>34.134999999999998</c:v>
                </c:pt>
                <c:pt idx="21">
                  <c:v>29.088000000000001</c:v>
                </c:pt>
                <c:pt idx="22">
                  <c:v>36.439</c:v>
                </c:pt>
                <c:pt idx="23">
                  <c:v>33.122</c:v>
                </c:pt>
                <c:pt idx="24">
                  <c:v>30.905000000000001</c:v>
                </c:pt>
                <c:pt idx="25">
                  <c:v>41.009</c:v>
                </c:pt>
                <c:pt idx="26">
                  <c:v>37.866999999999997</c:v>
                </c:pt>
                <c:pt idx="27">
                  <c:v>41.030999999999999</c:v>
                </c:pt>
                <c:pt idx="28">
                  <c:v>46.040999999999997</c:v>
                </c:pt>
                <c:pt idx="29">
                  <c:v>43.811</c:v>
                </c:pt>
                <c:pt idx="30">
                  <c:v>46.99</c:v>
                </c:pt>
                <c:pt idx="31">
                  <c:v>63.264000000000003</c:v>
                </c:pt>
                <c:pt idx="32">
                  <c:v>91.480999999999995</c:v>
                </c:pt>
                <c:pt idx="33">
                  <c:v>127.601</c:v>
                </c:pt>
                <c:pt idx="34">
                  <c:v>133.452</c:v>
                </c:pt>
                <c:pt idx="35">
                  <c:v>139.97800000000001</c:v>
                </c:pt>
                <c:pt idx="36">
                  <c:v>106.51</c:v>
                </c:pt>
                <c:pt idx="37">
                  <c:v>68.66</c:v>
                </c:pt>
                <c:pt idx="38">
                  <c:v>55.036999999999999</c:v>
                </c:pt>
                <c:pt idx="39">
                  <c:v>51.597999999999999</c:v>
                </c:pt>
                <c:pt idx="40">
                  <c:v>51.378</c:v>
                </c:pt>
                <c:pt idx="41">
                  <c:v>39.49</c:v>
                </c:pt>
                <c:pt idx="42">
                  <c:v>32.063000000000002</c:v>
                </c:pt>
                <c:pt idx="43">
                  <c:v>29.350999999999999</c:v>
                </c:pt>
                <c:pt idx="44">
                  <c:v>27.425999999999998</c:v>
                </c:pt>
                <c:pt idx="45">
                  <c:v>26.015999999999998</c:v>
                </c:pt>
                <c:pt idx="46">
                  <c:v>22.957999999999998</c:v>
                </c:pt>
                <c:pt idx="47">
                  <c:v>17.413</c:v>
                </c:pt>
                <c:pt idx="48">
                  <c:v>15.298</c:v>
                </c:pt>
                <c:pt idx="49">
                  <c:v>14.076000000000001</c:v>
                </c:pt>
                <c:pt idx="50">
                  <c:v>12.407</c:v>
                </c:pt>
                <c:pt idx="51">
                  <c:v>10.564</c:v>
                </c:pt>
                <c:pt idx="52">
                  <c:v>9.4640000000000004</c:v>
                </c:pt>
                <c:pt idx="53">
                  <c:v>9.6620000000000008</c:v>
                </c:pt>
                <c:pt idx="54">
                  <c:v>8.7840000000000007</c:v>
                </c:pt>
                <c:pt idx="55">
                  <c:v>7.3010000000000002</c:v>
                </c:pt>
                <c:pt idx="56">
                  <c:v>5.4820000000000002</c:v>
                </c:pt>
                <c:pt idx="57">
                  <c:v>4.4539999999999997</c:v>
                </c:pt>
                <c:pt idx="58">
                  <c:v>1.9610000000000001</c:v>
                </c:pt>
                <c:pt idx="59">
                  <c:v>1.234</c:v>
                </c:pt>
                <c:pt idx="60">
                  <c:v>1.181</c:v>
                </c:pt>
                <c:pt idx="61">
                  <c:v>1.3</c:v>
                </c:pt>
                <c:pt idx="62">
                  <c:v>1.3080000000000001</c:v>
                </c:pt>
                <c:pt idx="63">
                  <c:v>1.272</c:v>
                </c:pt>
                <c:pt idx="64">
                  <c:v>1.1919999999999999</c:v>
                </c:pt>
                <c:pt idx="65">
                  <c:v>1.155</c:v>
                </c:pt>
                <c:pt idx="66">
                  <c:v>1.113</c:v>
                </c:pt>
                <c:pt idx="67">
                  <c:v>1.0980000000000001</c:v>
                </c:pt>
                <c:pt idx="68">
                  <c:v>0.97899999999999998</c:v>
                </c:pt>
                <c:pt idx="69">
                  <c:v>0.82</c:v>
                </c:pt>
                <c:pt idx="70">
                  <c:v>0.76700000000000002</c:v>
                </c:pt>
                <c:pt idx="71">
                  <c:v>0.79900000000000004</c:v>
                </c:pt>
                <c:pt idx="72">
                  <c:v>0.80700000000000005</c:v>
                </c:pt>
                <c:pt idx="73">
                  <c:v>0.78300000000000003</c:v>
                </c:pt>
                <c:pt idx="74">
                  <c:v>0.84199999999999997</c:v>
                </c:pt>
                <c:pt idx="75">
                  <c:v>1.071</c:v>
                </c:pt>
                <c:pt idx="76">
                  <c:v>1.1950000000000001</c:v>
                </c:pt>
                <c:pt idx="77">
                  <c:v>1.204</c:v>
                </c:pt>
                <c:pt idx="78">
                  <c:v>1.1399999999999999</c:v>
                </c:pt>
                <c:pt idx="79">
                  <c:v>1.119</c:v>
                </c:pt>
                <c:pt idx="80">
                  <c:v>1.232</c:v>
                </c:pt>
                <c:pt idx="81">
                  <c:v>2.0510000000000002</c:v>
                </c:pt>
                <c:pt idx="82">
                  <c:v>1.6619999999999999</c:v>
                </c:pt>
                <c:pt idx="83">
                  <c:v>1.492</c:v>
                </c:pt>
                <c:pt idx="84">
                  <c:v>1.5189999999999999</c:v>
                </c:pt>
                <c:pt idx="85">
                  <c:v>1.429</c:v>
                </c:pt>
                <c:pt idx="86">
                  <c:v>1.242</c:v>
                </c:pt>
                <c:pt idx="87">
                  <c:v>1.3420000000000001</c:v>
                </c:pt>
                <c:pt idx="88">
                  <c:v>1.421</c:v>
                </c:pt>
                <c:pt idx="89">
                  <c:v>1.3779999999999999</c:v>
                </c:pt>
                <c:pt idx="90">
                  <c:v>1.222</c:v>
                </c:pt>
                <c:pt idx="91">
                  <c:v>1.1970000000000001</c:v>
                </c:pt>
                <c:pt idx="92">
                  <c:v>1.474</c:v>
                </c:pt>
                <c:pt idx="93">
                  <c:v>1.6659999999999999</c:v>
                </c:pt>
                <c:pt idx="94">
                  <c:v>1.5289999999999999</c:v>
                </c:pt>
                <c:pt idx="95">
                  <c:v>1.2</c:v>
                </c:pt>
                <c:pt idx="96">
                  <c:v>1.1319999999999999</c:v>
                </c:pt>
                <c:pt idx="97">
                  <c:v>1.175</c:v>
                </c:pt>
                <c:pt idx="98">
                  <c:v>1.0760000000000001</c:v>
                </c:pt>
                <c:pt idx="99">
                  <c:v>1.0029999999999999</c:v>
                </c:pt>
                <c:pt idx="100">
                  <c:v>1.0249999999999999</c:v>
                </c:pt>
                <c:pt idx="101">
                  <c:v>0.99199999999999999</c:v>
                </c:pt>
                <c:pt idx="102">
                  <c:v>0.93700000000000006</c:v>
                </c:pt>
                <c:pt idx="103">
                  <c:v>0.90700000000000003</c:v>
                </c:pt>
                <c:pt idx="104">
                  <c:v>0.78500000000000003</c:v>
                </c:pt>
                <c:pt idx="105">
                  <c:v>0.80100000000000005</c:v>
                </c:pt>
                <c:pt idx="106">
                  <c:v>0.80500000000000005</c:v>
                </c:pt>
                <c:pt idx="107">
                  <c:v>0.88</c:v>
                </c:pt>
                <c:pt idx="108">
                  <c:v>0.89</c:v>
                </c:pt>
                <c:pt idx="109">
                  <c:v>0.95499999999999996</c:v>
                </c:pt>
                <c:pt idx="110">
                  <c:v>1.014</c:v>
                </c:pt>
                <c:pt idx="111">
                  <c:v>1.0900000000000001</c:v>
                </c:pt>
                <c:pt idx="112">
                  <c:v>1.6639999999999999</c:v>
                </c:pt>
                <c:pt idx="113">
                  <c:v>1.5529999999999999</c:v>
                </c:pt>
                <c:pt idx="114">
                  <c:v>1.3640000000000001</c:v>
                </c:pt>
                <c:pt idx="115">
                  <c:v>1.337</c:v>
                </c:pt>
                <c:pt idx="116">
                  <c:v>1.296</c:v>
                </c:pt>
                <c:pt idx="117">
                  <c:v>1.3180000000000001</c:v>
                </c:pt>
                <c:pt idx="118">
                  <c:v>1.3939999999999999</c:v>
                </c:pt>
                <c:pt idx="119">
                  <c:v>1.38</c:v>
                </c:pt>
                <c:pt idx="120">
                  <c:v>1.2410000000000001</c:v>
                </c:pt>
                <c:pt idx="121">
                  <c:v>1.159</c:v>
                </c:pt>
                <c:pt idx="122">
                  <c:v>1.1439999999999999</c:v>
                </c:pt>
                <c:pt idx="123">
                  <c:v>1.2350000000000001</c:v>
                </c:pt>
                <c:pt idx="124">
                  <c:v>1.35</c:v>
                </c:pt>
                <c:pt idx="125">
                  <c:v>1.1830000000000001</c:v>
                </c:pt>
                <c:pt idx="126">
                  <c:v>1.129</c:v>
                </c:pt>
                <c:pt idx="127">
                  <c:v>1.115</c:v>
                </c:pt>
                <c:pt idx="128">
                  <c:v>1.0469999999999999</c:v>
                </c:pt>
                <c:pt idx="129">
                  <c:v>1.0489999999999999</c:v>
                </c:pt>
                <c:pt idx="130">
                  <c:v>1.0589999999999999</c:v>
                </c:pt>
                <c:pt idx="131">
                  <c:v>1.0349999999999999</c:v>
                </c:pt>
                <c:pt idx="132">
                  <c:v>1.081</c:v>
                </c:pt>
                <c:pt idx="133">
                  <c:v>1.0649999999999999</c:v>
                </c:pt>
                <c:pt idx="134">
                  <c:v>0.99099999999999999</c:v>
                </c:pt>
                <c:pt idx="135">
                  <c:v>0.97</c:v>
                </c:pt>
                <c:pt idx="136">
                  <c:v>0.89400000000000002</c:v>
                </c:pt>
                <c:pt idx="137">
                  <c:v>0.875</c:v>
                </c:pt>
                <c:pt idx="138">
                  <c:v>0.81599999999999995</c:v>
                </c:pt>
                <c:pt idx="139">
                  <c:v>0.872</c:v>
                </c:pt>
                <c:pt idx="140">
                  <c:v>0.82399999999999995</c:v>
                </c:pt>
                <c:pt idx="141">
                  <c:v>0.88900000000000001</c:v>
                </c:pt>
                <c:pt idx="142">
                  <c:v>0.91900000000000004</c:v>
                </c:pt>
                <c:pt idx="143">
                  <c:v>0.85399999999999998</c:v>
                </c:pt>
                <c:pt idx="144">
                  <c:v>0.81</c:v>
                </c:pt>
                <c:pt idx="145">
                  <c:v>0.79700000000000004</c:v>
                </c:pt>
                <c:pt idx="146">
                  <c:v>0.77600000000000002</c:v>
                </c:pt>
                <c:pt idx="147">
                  <c:v>0.77600000000000002</c:v>
                </c:pt>
                <c:pt idx="148">
                  <c:v>0.71299999999999997</c:v>
                </c:pt>
                <c:pt idx="149">
                  <c:v>0.68400000000000005</c:v>
                </c:pt>
                <c:pt idx="150">
                  <c:v>0.82399999999999995</c:v>
                </c:pt>
                <c:pt idx="151">
                  <c:v>1.002</c:v>
                </c:pt>
                <c:pt idx="152">
                  <c:v>0.999</c:v>
                </c:pt>
                <c:pt idx="153">
                  <c:v>1.0309999999999999</c:v>
                </c:pt>
                <c:pt idx="154">
                  <c:v>1.048</c:v>
                </c:pt>
                <c:pt idx="155">
                  <c:v>1.0489999999999999</c:v>
                </c:pt>
                <c:pt idx="156">
                  <c:v>0.94499999999999995</c:v>
                </c:pt>
                <c:pt idx="157">
                  <c:v>0.91</c:v>
                </c:pt>
                <c:pt idx="158">
                  <c:v>1.0109999999999999</c:v>
                </c:pt>
                <c:pt idx="159">
                  <c:v>1.1339999999999999</c:v>
                </c:pt>
                <c:pt idx="160">
                  <c:v>1.151</c:v>
                </c:pt>
                <c:pt idx="161">
                  <c:v>1.1819999999999999</c:v>
                </c:pt>
                <c:pt idx="162">
                  <c:v>1.2010000000000001</c:v>
                </c:pt>
                <c:pt idx="163">
                  <c:v>1.4330000000000001</c:v>
                </c:pt>
                <c:pt idx="164">
                  <c:v>1.55</c:v>
                </c:pt>
                <c:pt idx="165">
                  <c:v>1.655</c:v>
                </c:pt>
                <c:pt idx="166">
                  <c:v>1.542</c:v>
                </c:pt>
                <c:pt idx="167">
                  <c:v>1.351</c:v>
                </c:pt>
                <c:pt idx="168">
                  <c:v>1.23</c:v>
                </c:pt>
                <c:pt idx="169">
                  <c:v>1.147</c:v>
                </c:pt>
                <c:pt idx="170">
                  <c:v>1.1200000000000001</c:v>
                </c:pt>
                <c:pt idx="171">
                  <c:v>0.98199999999999998</c:v>
                </c:pt>
                <c:pt idx="172">
                  <c:v>0.92900000000000005</c:v>
                </c:pt>
                <c:pt idx="173">
                  <c:v>1.002</c:v>
                </c:pt>
                <c:pt idx="174">
                  <c:v>1.1970000000000001</c:v>
                </c:pt>
                <c:pt idx="175">
                  <c:v>1.6819999999999999</c:v>
                </c:pt>
                <c:pt idx="176">
                  <c:v>1.75</c:v>
                </c:pt>
                <c:pt idx="177">
                  <c:v>2.5819999999999999</c:v>
                </c:pt>
                <c:pt idx="178">
                  <c:v>3.5289999999999999</c:v>
                </c:pt>
                <c:pt idx="179">
                  <c:v>2.5190000000000001</c:v>
                </c:pt>
                <c:pt idx="180">
                  <c:v>1.7350000000000001</c:v>
                </c:pt>
              </c:numCache>
            </c:numRef>
          </c:val>
          <c:smooth val="0"/>
          <c:extLst>
            <c:ext xmlns:c16="http://schemas.microsoft.com/office/drawing/2014/chart" uri="{C3380CC4-5D6E-409C-BE32-E72D297353CC}">
              <c16:uniqueId val="{00000003-2B3A-4CE1-95C8-56C3AE5914B9}"/>
            </c:ext>
          </c:extLst>
        </c:ser>
        <c:ser>
          <c:idx val="1"/>
          <c:order val="4"/>
          <c:tx>
            <c:strRef>
              <c:f>'Carmen Creek'!$F$12</c:f>
              <c:strCache>
                <c:ptCount val="1"/>
                <c:pt idx="0">
                  <c:v>Priority Flow</c:v>
                </c:pt>
              </c:strCache>
            </c:strRef>
          </c:tx>
          <c:spPr>
            <a:ln w="28575" cap="rnd">
              <a:solidFill>
                <a:schemeClr val="tx1"/>
              </a:solidFill>
              <a:prstDash val="sysDot"/>
              <a:round/>
            </a:ln>
            <a:effectLst/>
          </c:spPr>
          <c:marker>
            <c:symbol val="none"/>
          </c:marker>
          <c:cat>
            <c:numRef>
              <c:f>'Carmen Creek'!$A$13:$A$193</c:f>
              <c:numCache>
                <c:formatCode>m/d/yyyy</c:formatCode>
                <c:ptCount val="181"/>
                <c:pt idx="0">
                  <c:v>44317</c:v>
                </c:pt>
                <c:pt idx="1">
                  <c:v>44318</c:v>
                </c:pt>
                <c:pt idx="2">
                  <c:v>44319</c:v>
                </c:pt>
                <c:pt idx="3">
                  <c:v>44320</c:v>
                </c:pt>
                <c:pt idx="4">
                  <c:v>44321</c:v>
                </c:pt>
                <c:pt idx="5">
                  <c:v>44322</c:v>
                </c:pt>
                <c:pt idx="6">
                  <c:v>44323</c:v>
                </c:pt>
                <c:pt idx="7">
                  <c:v>44324</c:v>
                </c:pt>
                <c:pt idx="8">
                  <c:v>44325</c:v>
                </c:pt>
                <c:pt idx="9">
                  <c:v>44326</c:v>
                </c:pt>
                <c:pt idx="10">
                  <c:v>44327</c:v>
                </c:pt>
                <c:pt idx="11">
                  <c:v>44328</c:v>
                </c:pt>
                <c:pt idx="12">
                  <c:v>44329</c:v>
                </c:pt>
                <c:pt idx="13">
                  <c:v>44330</c:v>
                </c:pt>
                <c:pt idx="14">
                  <c:v>44331</c:v>
                </c:pt>
                <c:pt idx="15">
                  <c:v>44332</c:v>
                </c:pt>
                <c:pt idx="16">
                  <c:v>44333</c:v>
                </c:pt>
                <c:pt idx="17">
                  <c:v>44334</c:v>
                </c:pt>
                <c:pt idx="18">
                  <c:v>44335</c:v>
                </c:pt>
                <c:pt idx="19">
                  <c:v>44336</c:v>
                </c:pt>
                <c:pt idx="20">
                  <c:v>44337</c:v>
                </c:pt>
                <c:pt idx="21">
                  <c:v>44338</c:v>
                </c:pt>
                <c:pt idx="22">
                  <c:v>44339</c:v>
                </c:pt>
                <c:pt idx="23">
                  <c:v>44340</c:v>
                </c:pt>
                <c:pt idx="24">
                  <c:v>44341</c:v>
                </c:pt>
                <c:pt idx="25">
                  <c:v>44342</c:v>
                </c:pt>
                <c:pt idx="26">
                  <c:v>44343</c:v>
                </c:pt>
                <c:pt idx="27">
                  <c:v>44344</c:v>
                </c:pt>
                <c:pt idx="28">
                  <c:v>44345</c:v>
                </c:pt>
                <c:pt idx="29">
                  <c:v>44346</c:v>
                </c:pt>
                <c:pt idx="30">
                  <c:v>44347</c:v>
                </c:pt>
                <c:pt idx="31">
                  <c:v>44348</c:v>
                </c:pt>
                <c:pt idx="32">
                  <c:v>44349</c:v>
                </c:pt>
                <c:pt idx="33">
                  <c:v>44350</c:v>
                </c:pt>
                <c:pt idx="34">
                  <c:v>44351</c:v>
                </c:pt>
                <c:pt idx="35">
                  <c:v>44352</c:v>
                </c:pt>
                <c:pt idx="36">
                  <c:v>44353</c:v>
                </c:pt>
                <c:pt idx="37">
                  <c:v>44354</c:v>
                </c:pt>
                <c:pt idx="38">
                  <c:v>44355</c:v>
                </c:pt>
                <c:pt idx="39">
                  <c:v>44356</c:v>
                </c:pt>
                <c:pt idx="40">
                  <c:v>44357</c:v>
                </c:pt>
                <c:pt idx="41">
                  <c:v>44358</c:v>
                </c:pt>
                <c:pt idx="42">
                  <c:v>44359</c:v>
                </c:pt>
                <c:pt idx="43">
                  <c:v>44360</c:v>
                </c:pt>
                <c:pt idx="44">
                  <c:v>44361</c:v>
                </c:pt>
                <c:pt idx="45">
                  <c:v>44362</c:v>
                </c:pt>
                <c:pt idx="46">
                  <c:v>44363</c:v>
                </c:pt>
                <c:pt idx="47">
                  <c:v>44364</c:v>
                </c:pt>
                <c:pt idx="48">
                  <c:v>44365</c:v>
                </c:pt>
                <c:pt idx="49">
                  <c:v>44366</c:v>
                </c:pt>
                <c:pt idx="50">
                  <c:v>44367</c:v>
                </c:pt>
                <c:pt idx="51">
                  <c:v>44368</c:v>
                </c:pt>
                <c:pt idx="52">
                  <c:v>44369</c:v>
                </c:pt>
                <c:pt idx="53">
                  <c:v>44370</c:v>
                </c:pt>
                <c:pt idx="54">
                  <c:v>44371</c:v>
                </c:pt>
                <c:pt idx="55">
                  <c:v>44372</c:v>
                </c:pt>
                <c:pt idx="56">
                  <c:v>44373</c:v>
                </c:pt>
                <c:pt idx="57">
                  <c:v>44374</c:v>
                </c:pt>
                <c:pt idx="58">
                  <c:v>44375</c:v>
                </c:pt>
                <c:pt idx="59">
                  <c:v>44376</c:v>
                </c:pt>
                <c:pt idx="60">
                  <c:v>44377</c:v>
                </c:pt>
                <c:pt idx="61">
                  <c:v>44378</c:v>
                </c:pt>
                <c:pt idx="62">
                  <c:v>44379</c:v>
                </c:pt>
                <c:pt idx="63">
                  <c:v>44380</c:v>
                </c:pt>
                <c:pt idx="64">
                  <c:v>44381</c:v>
                </c:pt>
                <c:pt idx="65">
                  <c:v>44382</c:v>
                </c:pt>
                <c:pt idx="66">
                  <c:v>44383</c:v>
                </c:pt>
                <c:pt idx="67">
                  <c:v>44384</c:v>
                </c:pt>
                <c:pt idx="68">
                  <c:v>44385</c:v>
                </c:pt>
                <c:pt idx="69">
                  <c:v>44386</c:v>
                </c:pt>
                <c:pt idx="70">
                  <c:v>44387</c:v>
                </c:pt>
                <c:pt idx="71">
                  <c:v>44388</c:v>
                </c:pt>
                <c:pt idx="72">
                  <c:v>44389</c:v>
                </c:pt>
                <c:pt idx="73">
                  <c:v>44390</c:v>
                </c:pt>
                <c:pt idx="74">
                  <c:v>44391</c:v>
                </c:pt>
                <c:pt idx="75">
                  <c:v>44392</c:v>
                </c:pt>
                <c:pt idx="76">
                  <c:v>44393</c:v>
                </c:pt>
                <c:pt idx="77">
                  <c:v>44394</c:v>
                </c:pt>
                <c:pt idx="78">
                  <c:v>44395</c:v>
                </c:pt>
                <c:pt idx="79">
                  <c:v>44396</c:v>
                </c:pt>
                <c:pt idx="80">
                  <c:v>44397</c:v>
                </c:pt>
                <c:pt idx="81">
                  <c:v>44398</c:v>
                </c:pt>
                <c:pt idx="82">
                  <c:v>44399</c:v>
                </c:pt>
                <c:pt idx="83">
                  <c:v>44400</c:v>
                </c:pt>
                <c:pt idx="84">
                  <c:v>44401</c:v>
                </c:pt>
                <c:pt idx="85">
                  <c:v>44402</c:v>
                </c:pt>
                <c:pt idx="86">
                  <c:v>44403</c:v>
                </c:pt>
                <c:pt idx="87">
                  <c:v>44404</c:v>
                </c:pt>
                <c:pt idx="88">
                  <c:v>44405</c:v>
                </c:pt>
                <c:pt idx="89">
                  <c:v>44406</c:v>
                </c:pt>
                <c:pt idx="90">
                  <c:v>44407</c:v>
                </c:pt>
                <c:pt idx="91">
                  <c:v>44408</c:v>
                </c:pt>
                <c:pt idx="92">
                  <c:v>44409</c:v>
                </c:pt>
                <c:pt idx="93">
                  <c:v>44410</c:v>
                </c:pt>
                <c:pt idx="94">
                  <c:v>44411</c:v>
                </c:pt>
                <c:pt idx="95">
                  <c:v>44412</c:v>
                </c:pt>
                <c:pt idx="96">
                  <c:v>44413</c:v>
                </c:pt>
                <c:pt idx="97">
                  <c:v>44414</c:v>
                </c:pt>
                <c:pt idx="98">
                  <c:v>44415</c:v>
                </c:pt>
                <c:pt idx="99">
                  <c:v>44416</c:v>
                </c:pt>
                <c:pt idx="100">
                  <c:v>44417</c:v>
                </c:pt>
                <c:pt idx="101">
                  <c:v>44418</c:v>
                </c:pt>
                <c:pt idx="102">
                  <c:v>44419</c:v>
                </c:pt>
                <c:pt idx="103">
                  <c:v>44420</c:v>
                </c:pt>
                <c:pt idx="104">
                  <c:v>44421</c:v>
                </c:pt>
                <c:pt idx="105">
                  <c:v>44422</c:v>
                </c:pt>
                <c:pt idx="106">
                  <c:v>44423</c:v>
                </c:pt>
                <c:pt idx="107">
                  <c:v>44424</c:v>
                </c:pt>
                <c:pt idx="108">
                  <c:v>44425</c:v>
                </c:pt>
                <c:pt idx="109">
                  <c:v>44426</c:v>
                </c:pt>
                <c:pt idx="110">
                  <c:v>44427</c:v>
                </c:pt>
                <c:pt idx="111">
                  <c:v>44428</c:v>
                </c:pt>
                <c:pt idx="112">
                  <c:v>44429</c:v>
                </c:pt>
                <c:pt idx="113">
                  <c:v>44430</c:v>
                </c:pt>
                <c:pt idx="114">
                  <c:v>44431</c:v>
                </c:pt>
                <c:pt idx="115">
                  <c:v>44432</c:v>
                </c:pt>
                <c:pt idx="116">
                  <c:v>44433</c:v>
                </c:pt>
                <c:pt idx="117">
                  <c:v>44434</c:v>
                </c:pt>
                <c:pt idx="118">
                  <c:v>44435</c:v>
                </c:pt>
                <c:pt idx="119">
                  <c:v>44436</c:v>
                </c:pt>
                <c:pt idx="120">
                  <c:v>44437</c:v>
                </c:pt>
                <c:pt idx="121">
                  <c:v>44438</c:v>
                </c:pt>
                <c:pt idx="122">
                  <c:v>44439</c:v>
                </c:pt>
                <c:pt idx="123">
                  <c:v>44440</c:v>
                </c:pt>
                <c:pt idx="124">
                  <c:v>44441</c:v>
                </c:pt>
                <c:pt idx="125">
                  <c:v>44442</c:v>
                </c:pt>
                <c:pt idx="126">
                  <c:v>44443</c:v>
                </c:pt>
                <c:pt idx="127">
                  <c:v>44444</c:v>
                </c:pt>
                <c:pt idx="128">
                  <c:v>44445</c:v>
                </c:pt>
                <c:pt idx="129">
                  <c:v>44446</c:v>
                </c:pt>
                <c:pt idx="130">
                  <c:v>44447</c:v>
                </c:pt>
                <c:pt idx="131">
                  <c:v>44448</c:v>
                </c:pt>
                <c:pt idx="132">
                  <c:v>44449</c:v>
                </c:pt>
                <c:pt idx="133">
                  <c:v>44450</c:v>
                </c:pt>
                <c:pt idx="134">
                  <c:v>44451</c:v>
                </c:pt>
                <c:pt idx="135">
                  <c:v>44452</c:v>
                </c:pt>
                <c:pt idx="136">
                  <c:v>44453</c:v>
                </c:pt>
                <c:pt idx="137">
                  <c:v>44454</c:v>
                </c:pt>
                <c:pt idx="138">
                  <c:v>44455</c:v>
                </c:pt>
                <c:pt idx="139">
                  <c:v>44456</c:v>
                </c:pt>
                <c:pt idx="140">
                  <c:v>44457</c:v>
                </c:pt>
                <c:pt idx="141">
                  <c:v>44458</c:v>
                </c:pt>
                <c:pt idx="142">
                  <c:v>44459</c:v>
                </c:pt>
                <c:pt idx="143">
                  <c:v>44460</c:v>
                </c:pt>
                <c:pt idx="144">
                  <c:v>44461</c:v>
                </c:pt>
                <c:pt idx="145">
                  <c:v>44462</c:v>
                </c:pt>
                <c:pt idx="146">
                  <c:v>44463</c:v>
                </c:pt>
                <c:pt idx="147">
                  <c:v>44464</c:v>
                </c:pt>
                <c:pt idx="148">
                  <c:v>44465</c:v>
                </c:pt>
                <c:pt idx="149">
                  <c:v>44466</c:v>
                </c:pt>
                <c:pt idx="150">
                  <c:v>44467</c:v>
                </c:pt>
                <c:pt idx="151">
                  <c:v>44468</c:v>
                </c:pt>
                <c:pt idx="152">
                  <c:v>44469</c:v>
                </c:pt>
                <c:pt idx="153">
                  <c:v>44470</c:v>
                </c:pt>
                <c:pt idx="154">
                  <c:v>44471</c:v>
                </c:pt>
                <c:pt idx="155">
                  <c:v>44472</c:v>
                </c:pt>
                <c:pt idx="156">
                  <c:v>44473</c:v>
                </c:pt>
                <c:pt idx="157">
                  <c:v>44474</c:v>
                </c:pt>
                <c:pt idx="158">
                  <c:v>44475</c:v>
                </c:pt>
                <c:pt idx="159">
                  <c:v>44476</c:v>
                </c:pt>
                <c:pt idx="160">
                  <c:v>44477</c:v>
                </c:pt>
                <c:pt idx="161">
                  <c:v>44478</c:v>
                </c:pt>
                <c:pt idx="162">
                  <c:v>44479</c:v>
                </c:pt>
                <c:pt idx="163">
                  <c:v>44480</c:v>
                </c:pt>
                <c:pt idx="164">
                  <c:v>44481</c:v>
                </c:pt>
                <c:pt idx="165">
                  <c:v>44482</c:v>
                </c:pt>
                <c:pt idx="166">
                  <c:v>44483</c:v>
                </c:pt>
                <c:pt idx="167">
                  <c:v>44484</c:v>
                </c:pt>
                <c:pt idx="168">
                  <c:v>44485</c:v>
                </c:pt>
                <c:pt idx="169">
                  <c:v>44486</c:v>
                </c:pt>
                <c:pt idx="170">
                  <c:v>44487</c:v>
                </c:pt>
                <c:pt idx="171">
                  <c:v>44488</c:v>
                </c:pt>
                <c:pt idx="172">
                  <c:v>44489</c:v>
                </c:pt>
                <c:pt idx="173">
                  <c:v>44490</c:v>
                </c:pt>
                <c:pt idx="174">
                  <c:v>44491</c:v>
                </c:pt>
                <c:pt idx="175">
                  <c:v>44492</c:v>
                </c:pt>
                <c:pt idx="176">
                  <c:v>44493</c:v>
                </c:pt>
                <c:pt idx="177">
                  <c:v>44494</c:v>
                </c:pt>
                <c:pt idx="178">
                  <c:v>44495</c:v>
                </c:pt>
                <c:pt idx="179">
                  <c:v>44496</c:v>
                </c:pt>
                <c:pt idx="180">
                  <c:v>44497</c:v>
                </c:pt>
              </c:numCache>
            </c:numRef>
          </c:cat>
          <c:val>
            <c:numRef>
              <c:f>'Carmen Creek'!$F$13:$F$193</c:f>
              <c:numCache>
                <c:formatCode>General</c:formatCode>
                <c:ptCount val="181"/>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1.2</c:v>
                </c:pt>
                <c:pt idx="26">
                  <c:v>1.2</c:v>
                </c:pt>
                <c:pt idx="27">
                  <c:v>1.2</c:v>
                </c:pt>
                <c:pt idx="28">
                  <c:v>1.2</c:v>
                </c:pt>
                <c:pt idx="29">
                  <c:v>1.2</c:v>
                </c:pt>
                <c:pt idx="30">
                  <c:v>1.2</c:v>
                </c:pt>
                <c:pt idx="31">
                  <c:v>1.2</c:v>
                </c:pt>
                <c:pt idx="32">
                  <c:v>1.2</c:v>
                </c:pt>
                <c:pt idx="33">
                  <c:v>1.2</c:v>
                </c:pt>
                <c:pt idx="34">
                  <c:v>1.2</c:v>
                </c:pt>
                <c:pt idx="35">
                  <c:v>1.2</c:v>
                </c:pt>
                <c:pt idx="36">
                  <c:v>1.2</c:v>
                </c:pt>
                <c:pt idx="37">
                  <c:v>1.2</c:v>
                </c:pt>
                <c:pt idx="38">
                  <c:v>1.2</c:v>
                </c:pt>
                <c:pt idx="39">
                  <c:v>1.2</c:v>
                </c:pt>
                <c:pt idx="40">
                  <c:v>1.2</c:v>
                </c:pt>
                <c:pt idx="41">
                  <c:v>1.2</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1.2</c:v>
                </c:pt>
                <c:pt idx="58">
                  <c:v>1.2</c:v>
                </c:pt>
                <c:pt idx="59">
                  <c:v>1.2</c:v>
                </c:pt>
                <c:pt idx="60">
                  <c:v>1.2</c:v>
                </c:pt>
                <c:pt idx="61">
                  <c:v>1.2</c:v>
                </c:pt>
                <c:pt idx="62">
                  <c:v>1.2</c:v>
                </c:pt>
                <c:pt idx="63">
                  <c:v>1.2</c:v>
                </c:pt>
                <c:pt idx="64">
                  <c:v>1.2</c:v>
                </c:pt>
                <c:pt idx="65">
                  <c:v>1.2</c:v>
                </c:pt>
                <c:pt idx="66">
                  <c:v>1.2</c:v>
                </c:pt>
                <c:pt idx="67">
                  <c:v>1.2</c:v>
                </c:pt>
                <c:pt idx="68">
                  <c:v>1.2</c:v>
                </c:pt>
                <c:pt idx="69">
                  <c:v>1.2</c:v>
                </c:pt>
                <c:pt idx="70">
                  <c:v>1.2</c:v>
                </c:pt>
                <c:pt idx="71">
                  <c:v>1.2</c:v>
                </c:pt>
                <c:pt idx="72">
                  <c:v>1.2</c:v>
                </c:pt>
                <c:pt idx="73">
                  <c:v>1.2</c:v>
                </c:pt>
                <c:pt idx="74">
                  <c:v>1.2</c:v>
                </c:pt>
                <c:pt idx="75">
                  <c:v>1.2</c:v>
                </c:pt>
                <c:pt idx="76">
                  <c:v>1.2</c:v>
                </c:pt>
                <c:pt idx="77">
                  <c:v>1.2</c:v>
                </c:pt>
                <c:pt idx="78">
                  <c:v>1.2</c:v>
                </c:pt>
                <c:pt idx="79">
                  <c:v>1.2</c:v>
                </c:pt>
                <c:pt idx="80">
                  <c:v>1.2</c:v>
                </c:pt>
                <c:pt idx="81">
                  <c:v>1.2</c:v>
                </c:pt>
                <c:pt idx="82">
                  <c:v>1.2</c:v>
                </c:pt>
                <c:pt idx="83">
                  <c:v>1.2</c:v>
                </c:pt>
                <c:pt idx="84">
                  <c:v>1.2</c:v>
                </c:pt>
                <c:pt idx="85">
                  <c:v>1.2</c:v>
                </c:pt>
                <c:pt idx="86">
                  <c:v>1.2</c:v>
                </c:pt>
                <c:pt idx="87">
                  <c:v>1.2</c:v>
                </c:pt>
                <c:pt idx="88">
                  <c:v>1.2</c:v>
                </c:pt>
                <c:pt idx="89">
                  <c:v>1.2</c:v>
                </c:pt>
                <c:pt idx="90">
                  <c:v>1.2</c:v>
                </c:pt>
                <c:pt idx="91">
                  <c:v>1.2</c:v>
                </c:pt>
                <c:pt idx="92">
                  <c:v>1.2</c:v>
                </c:pt>
                <c:pt idx="93">
                  <c:v>1.2</c:v>
                </c:pt>
                <c:pt idx="94">
                  <c:v>1.2</c:v>
                </c:pt>
                <c:pt idx="95">
                  <c:v>1.2</c:v>
                </c:pt>
                <c:pt idx="96">
                  <c:v>1.2</c:v>
                </c:pt>
                <c:pt idx="97">
                  <c:v>1.2</c:v>
                </c:pt>
                <c:pt idx="98">
                  <c:v>1.2</c:v>
                </c:pt>
                <c:pt idx="99">
                  <c:v>1.2</c:v>
                </c:pt>
                <c:pt idx="100">
                  <c:v>1.2</c:v>
                </c:pt>
                <c:pt idx="101">
                  <c:v>1.2</c:v>
                </c:pt>
                <c:pt idx="102">
                  <c:v>1.2</c:v>
                </c:pt>
                <c:pt idx="103">
                  <c:v>1.2</c:v>
                </c:pt>
                <c:pt idx="104">
                  <c:v>1.2</c:v>
                </c:pt>
                <c:pt idx="105">
                  <c:v>1.2</c:v>
                </c:pt>
                <c:pt idx="106">
                  <c:v>1.2</c:v>
                </c:pt>
                <c:pt idx="107">
                  <c:v>1.2</c:v>
                </c:pt>
                <c:pt idx="108">
                  <c:v>1.2</c:v>
                </c:pt>
                <c:pt idx="109">
                  <c:v>1.2</c:v>
                </c:pt>
                <c:pt idx="110">
                  <c:v>1.2</c:v>
                </c:pt>
                <c:pt idx="111">
                  <c:v>1.2</c:v>
                </c:pt>
                <c:pt idx="112">
                  <c:v>1.2</c:v>
                </c:pt>
                <c:pt idx="113">
                  <c:v>1.2</c:v>
                </c:pt>
                <c:pt idx="114">
                  <c:v>1.2</c:v>
                </c:pt>
                <c:pt idx="115">
                  <c:v>1.2</c:v>
                </c:pt>
                <c:pt idx="116">
                  <c:v>1.2</c:v>
                </c:pt>
                <c:pt idx="117">
                  <c:v>1.2</c:v>
                </c:pt>
                <c:pt idx="118">
                  <c:v>1.2</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1.2</c:v>
                </c:pt>
                <c:pt idx="132">
                  <c:v>1.2</c:v>
                </c:pt>
                <c:pt idx="133">
                  <c:v>1.2</c:v>
                </c:pt>
                <c:pt idx="134">
                  <c:v>1.2</c:v>
                </c:pt>
                <c:pt idx="135">
                  <c:v>1.2</c:v>
                </c:pt>
                <c:pt idx="136">
                  <c:v>1.2</c:v>
                </c:pt>
                <c:pt idx="137">
                  <c:v>1.2</c:v>
                </c:pt>
                <c:pt idx="138">
                  <c:v>1.2</c:v>
                </c:pt>
                <c:pt idx="139">
                  <c:v>1.2</c:v>
                </c:pt>
                <c:pt idx="140">
                  <c:v>1.2</c:v>
                </c:pt>
                <c:pt idx="141">
                  <c:v>1.2</c:v>
                </c:pt>
                <c:pt idx="142">
                  <c:v>1.2</c:v>
                </c:pt>
                <c:pt idx="143">
                  <c:v>1.2</c:v>
                </c:pt>
                <c:pt idx="144">
                  <c:v>1.2</c:v>
                </c:pt>
                <c:pt idx="145">
                  <c:v>1.2</c:v>
                </c:pt>
                <c:pt idx="146">
                  <c:v>1.2</c:v>
                </c:pt>
                <c:pt idx="147">
                  <c:v>1.2</c:v>
                </c:pt>
                <c:pt idx="148">
                  <c:v>1.2</c:v>
                </c:pt>
                <c:pt idx="149">
                  <c:v>1.2</c:v>
                </c:pt>
                <c:pt idx="150">
                  <c:v>1.2</c:v>
                </c:pt>
                <c:pt idx="151">
                  <c:v>1.2</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numCache>
            </c:numRef>
          </c:val>
          <c:smooth val="0"/>
          <c:extLst>
            <c:ext xmlns:c16="http://schemas.microsoft.com/office/drawing/2014/chart" uri="{C3380CC4-5D6E-409C-BE32-E72D297353CC}">
              <c16:uniqueId val="{00000001-9940-4B7B-97C4-FB15ADE841D2}"/>
            </c:ext>
          </c:extLst>
        </c:ser>
        <c:dLbls>
          <c:showLegendKey val="0"/>
          <c:showVal val="0"/>
          <c:showCatName val="0"/>
          <c:showSerName val="0"/>
          <c:showPercent val="0"/>
          <c:showBubbleSize val="0"/>
        </c:dLbls>
        <c:marker val="1"/>
        <c:smooth val="0"/>
        <c:axId val="834650168"/>
        <c:axId val="834653304"/>
      </c:lineChart>
      <c:scatterChart>
        <c:scatterStyle val="lineMarker"/>
        <c:varyColors val="0"/>
        <c:ser>
          <c:idx val="3"/>
          <c:order val="2"/>
          <c:tx>
            <c:strRef>
              <c:f>'Carmen Creek'!$D$12</c:f>
              <c:strCache>
                <c:ptCount val="1"/>
                <c:pt idx="0">
                  <c:v>IWRB Spot Temperature Obs.</c:v>
                </c:pt>
              </c:strCache>
            </c:strRef>
          </c:tx>
          <c:spPr>
            <a:ln w="25400" cap="rnd">
              <a:noFill/>
              <a:round/>
            </a:ln>
            <a:effectLst/>
          </c:spPr>
          <c:marker>
            <c:symbol val="circle"/>
            <c:size val="5"/>
            <c:spPr>
              <a:solidFill>
                <a:schemeClr val="accent4"/>
              </a:solidFill>
              <a:ln w="9525">
                <a:solidFill>
                  <a:schemeClr val="accent4"/>
                </a:solidFill>
              </a:ln>
              <a:effectLst/>
            </c:spPr>
          </c:marker>
          <c:dLbls>
            <c:dLbl>
              <c:idx val="16"/>
              <c:layout>
                <c:manualLayout>
                  <c:x val="-3.7791559463493739E-2"/>
                  <c:y val="-4.32309442548350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B3A-4CE1-95C8-56C3AE5914B9}"/>
                </c:ext>
              </c:extLst>
            </c:dLbl>
            <c:dLbl>
              <c:idx val="44"/>
              <c:layout>
                <c:manualLayout>
                  <c:x val="-3.3067614530557086E-2"/>
                  <c:y val="-4.09556313993174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B3A-4CE1-95C8-56C3AE5914B9}"/>
                </c:ext>
              </c:extLst>
            </c:dLbl>
            <c:dLbl>
              <c:idx val="73"/>
              <c:layout>
                <c:manualLayout>
                  <c:x val="-4.7239449329367203E-2"/>
                  <c:y val="3.8680318543799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B3A-4CE1-95C8-56C3AE5914B9}"/>
                </c:ext>
              </c:extLst>
            </c:dLbl>
            <c:dLbl>
              <c:idx val="12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B3A-4CE1-95C8-56C3AE5914B9}"/>
                </c:ext>
              </c:extLst>
            </c:dLbl>
            <c:dLbl>
              <c:idx val="156"/>
              <c:layout>
                <c:manualLayout>
                  <c:x val="-1.7714793498512703E-2"/>
                  <c:y val="5.2332195676905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B3A-4CE1-95C8-56C3AE5914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'Carmen Creek'!$A$13:$A$193</c:f>
              <c:numCache>
                <c:formatCode>m/d/yyyy</c:formatCode>
                <c:ptCount val="181"/>
                <c:pt idx="0">
                  <c:v>44317</c:v>
                </c:pt>
                <c:pt idx="1">
                  <c:v>44318</c:v>
                </c:pt>
                <c:pt idx="2">
                  <c:v>44319</c:v>
                </c:pt>
                <c:pt idx="3">
                  <c:v>44320</c:v>
                </c:pt>
                <c:pt idx="4">
                  <c:v>44321</c:v>
                </c:pt>
                <c:pt idx="5">
                  <c:v>44322</c:v>
                </c:pt>
                <c:pt idx="6">
                  <c:v>44323</c:v>
                </c:pt>
                <c:pt idx="7">
                  <c:v>44324</c:v>
                </c:pt>
                <c:pt idx="8">
                  <c:v>44325</c:v>
                </c:pt>
                <c:pt idx="9">
                  <c:v>44326</c:v>
                </c:pt>
                <c:pt idx="10">
                  <c:v>44327</c:v>
                </c:pt>
                <c:pt idx="11">
                  <c:v>44328</c:v>
                </c:pt>
                <c:pt idx="12">
                  <c:v>44329</c:v>
                </c:pt>
                <c:pt idx="13">
                  <c:v>44330</c:v>
                </c:pt>
                <c:pt idx="14">
                  <c:v>44331</c:v>
                </c:pt>
                <c:pt idx="15">
                  <c:v>44332</c:v>
                </c:pt>
                <c:pt idx="16">
                  <c:v>44333</c:v>
                </c:pt>
                <c:pt idx="17">
                  <c:v>44334</c:v>
                </c:pt>
                <c:pt idx="18">
                  <c:v>44335</c:v>
                </c:pt>
                <c:pt idx="19">
                  <c:v>44336</c:v>
                </c:pt>
                <c:pt idx="20">
                  <c:v>44337</c:v>
                </c:pt>
                <c:pt idx="21">
                  <c:v>44338</c:v>
                </c:pt>
                <c:pt idx="22">
                  <c:v>44339</c:v>
                </c:pt>
                <c:pt idx="23">
                  <c:v>44340</c:v>
                </c:pt>
                <c:pt idx="24">
                  <c:v>44341</c:v>
                </c:pt>
                <c:pt idx="25">
                  <c:v>44342</c:v>
                </c:pt>
                <c:pt idx="26">
                  <c:v>44343</c:v>
                </c:pt>
                <c:pt idx="27">
                  <c:v>44344</c:v>
                </c:pt>
                <c:pt idx="28">
                  <c:v>44345</c:v>
                </c:pt>
                <c:pt idx="29">
                  <c:v>44346</c:v>
                </c:pt>
                <c:pt idx="30">
                  <c:v>44347</c:v>
                </c:pt>
                <c:pt idx="31">
                  <c:v>44348</c:v>
                </c:pt>
                <c:pt idx="32">
                  <c:v>44349</c:v>
                </c:pt>
                <c:pt idx="33">
                  <c:v>44350</c:v>
                </c:pt>
                <c:pt idx="34">
                  <c:v>44351</c:v>
                </c:pt>
                <c:pt idx="35">
                  <c:v>44352</c:v>
                </c:pt>
                <c:pt idx="36">
                  <c:v>44353</c:v>
                </c:pt>
                <c:pt idx="37">
                  <c:v>44354</c:v>
                </c:pt>
                <c:pt idx="38">
                  <c:v>44355</c:v>
                </c:pt>
                <c:pt idx="39">
                  <c:v>44356</c:v>
                </c:pt>
                <c:pt idx="40">
                  <c:v>44357</c:v>
                </c:pt>
                <c:pt idx="41">
                  <c:v>44358</c:v>
                </c:pt>
                <c:pt idx="42">
                  <c:v>44359</c:v>
                </c:pt>
                <c:pt idx="43">
                  <c:v>44360</c:v>
                </c:pt>
                <c:pt idx="44">
                  <c:v>44361</c:v>
                </c:pt>
                <c:pt idx="45">
                  <c:v>44362</c:v>
                </c:pt>
                <c:pt idx="46">
                  <c:v>44363</c:v>
                </c:pt>
                <c:pt idx="47">
                  <c:v>44364</c:v>
                </c:pt>
                <c:pt idx="48">
                  <c:v>44365</c:v>
                </c:pt>
                <c:pt idx="49">
                  <c:v>44366</c:v>
                </c:pt>
                <c:pt idx="50">
                  <c:v>44367</c:v>
                </c:pt>
                <c:pt idx="51">
                  <c:v>44368</c:v>
                </c:pt>
                <c:pt idx="52">
                  <c:v>44369</c:v>
                </c:pt>
                <c:pt idx="53">
                  <c:v>44370</c:v>
                </c:pt>
                <c:pt idx="54">
                  <c:v>44371</c:v>
                </c:pt>
                <c:pt idx="55">
                  <c:v>44372</c:v>
                </c:pt>
                <c:pt idx="56">
                  <c:v>44373</c:v>
                </c:pt>
                <c:pt idx="57">
                  <c:v>44374</c:v>
                </c:pt>
                <c:pt idx="58">
                  <c:v>44375</c:v>
                </c:pt>
                <c:pt idx="59">
                  <c:v>44376</c:v>
                </c:pt>
                <c:pt idx="60">
                  <c:v>44377</c:v>
                </c:pt>
                <c:pt idx="61">
                  <c:v>44378</c:v>
                </c:pt>
                <c:pt idx="62">
                  <c:v>44379</c:v>
                </c:pt>
                <c:pt idx="63">
                  <c:v>44380</c:v>
                </c:pt>
                <c:pt idx="64">
                  <c:v>44381</c:v>
                </c:pt>
                <c:pt idx="65">
                  <c:v>44382</c:v>
                </c:pt>
                <c:pt idx="66">
                  <c:v>44383</c:v>
                </c:pt>
                <c:pt idx="67">
                  <c:v>44384</c:v>
                </c:pt>
                <c:pt idx="68">
                  <c:v>44385</c:v>
                </c:pt>
                <c:pt idx="69">
                  <c:v>44386</c:v>
                </c:pt>
                <c:pt idx="70">
                  <c:v>44387</c:v>
                </c:pt>
                <c:pt idx="71">
                  <c:v>44388</c:v>
                </c:pt>
                <c:pt idx="72">
                  <c:v>44389</c:v>
                </c:pt>
                <c:pt idx="73">
                  <c:v>44390</c:v>
                </c:pt>
                <c:pt idx="74">
                  <c:v>44391</c:v>
                </c:pt>
                <c:pt idx="75">
                  <c:v>44392</c:v>
                </c:pt>
                <c:pt idx="76">
                  <c:v>44393</c:v>
                </c:pt>
                <c:pt idx="77">
                  <c:v>44394</c:v>
                </c:pt>
                <c:pt idx="78">
                  <c:v>44395</c:v>
                </c:pt>
                <c:pt idx="79">
                  <c:v>44396</c:v>
                </c:pt>
                <c:pt idx="80">
                  <c:v>44397</c:v>
                </c:pt>
                <c:pt idx="81">
                  <c:v>44398</c:v>
                </c:pt>
                <c:pt idx="82">
                  <c:v>44399</c:v>
                </c:pt>
                <c:pt idx="83">
                  <c:v>44400</c:v>
                </c:pt>
                <c:pt idx="84">
                  <c:v>44401</c:v>
                </c:pt>
                <c:pt idx="85">
                  <c:v>44402</c:v>
                </c:pt>
                <c:pt idx="86">
                  <c:v>44403</c:v>
                </c:pt>
                <c:pt idx="87">
                  <c:v>44404</c:v>
                </c:pt>
                <c:pt idx="88">
                  <c:v>44405</c:v>
                </c:pt>
                <c:pt idx="89">
                  <c:v>44406</c:v>
                </c:pt>
                <c:pt idx="90">
                  <c:v>44407</c:v>
                </c:pt>
                <c:pt idx="91">
                  <c:v>44408</c:v>
                </c:pt>
                <c:pt idx="92">
                  <c:v>44409</c:v>
                </c:pt>
                <c:pt idx="93">
                  <c:v>44410</c:v>
                </c:pt>
                <c:pt idx="94">
                  <c:v>44411</c:v>
                </c:pt>
                <c:pt idx="95">
                  <c:v>44412</c:v>
                </c:pt>
                <c:pt idx="96">
                  <c:v>44413</c:v>
                </c:pt>
                <c:pt idx="97">
                  <c:v>44414</c:v>
                </c:pt>
                <c:pt idx="98">
                  <c:v>44415</c:v>
                </c:pt>
                <c:pt idx="99">
                  <c:v>44416</c:v>
                </c:pt>
                <c:pt idx="100">
                  <c:v>44417</c:v>
                </c:pt>
                <c:pt idx="101">
                  <c:v>44418</c:v>
                </c:pt>
                <c:pt idx="102">
                  <c:v>44419</c:v>
                </c:pt>
                <c:pt idx="103">
                  <c:v>44420</c:v>
                </c:pt>
                <c:pt idx="104">
                  <c:v>44421</c:v>
                </c:pt>
                <c:pt idx="105">
                  <c:v>44422</c:v>
                </c:pt>
                <c:pt idx="106">
                  <c:v>44423</c:v>
                </c:pt>
                <c:pt idx="107">
                  <c:v>44424</c:v>
                </c:pt>
                <c:pt idx="108">
                  <c:v>44425</c:v>
                </c:pt>
                <c:pt idx="109">
                  <c:v>44426</c:v>
                </c:pt>
                <c:pt idx="110">
                  <c:v>44427</c:v>
                </c:pt>
                <c:pt idx="111">
                  <c:v>44428</c:v>
                </c:pt>
                <c:pt idx="112">
                  <c:v>44429</c:v>
                </c:pt>
                <c:pt idx="113">
                  <c:v>44430</c:v>
                </c:pt>
                <c:pt idx="114">
                  <c:v>44431</c:v>
                </c:pt>
                <c:pt idx="115">
                  <c:v>44432</c:v>
                </c:pt>
                <c:pt idx="116">
                  <c:v>44433</c:v>
                </c:pt>
                <c:pt idx="117">
                  <c:v>44434</c:v>
                </c:pt>
                <c:pt idx="118">
                  <c:v>44435</c:v>
                </c:pt>
                <c:pt idx="119">
                  <c:v>44436</c:v>
                </c:pt>
                <c:pt idx="120">
                  <c:v>44437</c:v>
                </c:pt>
                <c:pt idx="121">
                  <c:v>44438</c:v>
                </c:pt>
                <c:pt idx="122">
                  <c:v>44439</c:v>
                </c:pt>
                <c:pt idx="123">
                  <c:v>44440</c:v>
                </c:pt>
                <c:pt idx="124">
                  <c:v>44441</c:v>
                </c:pt>
                <c:pt idx="125">
                  <c:v>44442</c:v>
                </c:pt>
                <c:pt idx="126">
                  <c:v>44443</c:v>
                </c:pt>
                <c:pt idx="127">
                  <c:v>44444</c:v>
                </c:pt>
                <c:pt idx="128">
                  <c:v>44445</c:v>
                </c:pt>
                <c:pt idx="129">
                  <c:v>44446</c:v>
                </c:pt>
                <c:pt idx="130">
                  <c:v>44447</c:v>
                </c:pt>
                <c:pt idx="131">
                  <c:v>44448</c:v>
                </c:pt>
                <c:pt idx="132">
                  <c:v>44449</c:v>
                </c:pt>
                <c:pt idx="133">
                  <c:v>44450</c:v>
                </c:pt>
                <c:pt idx="134">
                  <c:v>44451</c:v>
                </c:pt>
                <c:pt idx="135">
                  <c:v>44452</c:v>
                </c:pt>
                <c:pt idx="136">
                  <c:v>44453</c:v>
                </c:pt>
                <c:pt idx="137">
                  <c:v>44454</c:v>
                </c:pt>
                <c:pt idx="138">
                  <c:v>44455</c:v>
                </c:pt>
                <c:pt idx="139">
                  <c:v>44456</c:v>
                </c:pt>
                <c:pt idx="140">
                  <c:v>44457</c:v>
                </c:pt>
                <c:pt idx="141">
                  <c:v>44458</c:v>
                </c:pt>
                <c:pt idx="142">
                  <c:v>44459</c:v>
                </c:pt>
                <c:pt idx="143">
                  <c:v>44460</c:v>
                </c:pt>
                <c:pt idx="144">
                  <c:v>44461</c:v>
                </c:pt>
                <c:pt idx="145">
                  <c:v>44462</c:v>
                </c:pt>
                <c:pt idx="146">
                  <c:v>44463</c:v>
                </c:pt>
                <c:pt idx="147">
                  <c:v>44464</c:v>
                </c:pt>
                <c:pt idx="148">
                  <c:v>44465</c:v>
                </c:pt>
                <c:pt idx="149">
                  <c:v>44466</c:v>
                </c:pt>
                <c:pt idx="150">
                  <c:v>44467</c:v>
                </c:pt>
                <c:pt idx="151">
                  <c:v>44468</c:v>
                </c:pt>
                <c:pt idx="152">
                  <c:v>44469</c:v>
                </c:pt>
                <c:pt idx="153">
                  <c:v>44470</c:v>
                </c:pt>
                <c:pt idx="154">
                  <c:v>44471</c:v>
                </c:pt>
                <c:pt idx="155">
                  <c:v>44472</c:v>
                </c:pt>
                <c:pt idx="156">
                  <c:v>44473</c:v>
                </c:pt>
                <c:pt idx="157">
                  <c:v>44474</c:v>
                </c:pt>
                <c:pt idx="158">
                  <c:v>44475</c:v>
                </c:pt>
                <c:pt idx="159">
                  <c:v>44476</c:v>
                </c:pt>
                <c:pt idx="160">
                  <c:v>44477</c:v>
                </c:pt>
                <c:pt idx="161">
                  <c:v>44478</c:v>
                </c:pt>
                <c:pt idx="162">
                  <c:v>44479</c:v>
                </c:pt>
                <c:pt idx="163">
                  <c:v>44480</c:v>
                </c:pt>
                <c:pt idx="164">
                  <c:v>44481</c:v>
                </c:pt>
                <c:pt idx="165">
                  <c:v>44482</c:v>
                </c:pt>
                <c:pt idx="166">
                  <c:v>44483</c:v>
                </c:pt>
                <c:pt idx="167">
                  <c:v>44484</c:v>
                </c:pt>
                <c:pt idx="168">
                  <c:v>44485</c:v>
                </c:pt>
                <c:pt idx="169">
                  <c:v>44486</c:v>
                </c:pt>
                <c:pt idx="170">
                  <c:v>44487</c:v>
                </c:pt>
                <c:pt idx="171">
                  <c:v>44488</c:v>
                </c:pt>
                <c:pt idx="172">
                  <c:v>44489</c:v>
                </c:pt>
                <c:pt idx="173">
                  <c:v>44490</c:v>
                </c:pt>
                <c:pt idx="174">
                  <c:v>44491</c:v>
                </c:pt>
                <c:pt idx="175">
                  <c:v>44492</c:v>
                </c:pt>
                <c:pt idx="176">
                  <c:v>44493</c:v>
                </c:pt>
                <c:pt idx="177">
                  <c:v>44494</c:v>
                </c:pt>
                <c:pt idx="178">
                  <c:v>44495</c:v>
                </c:pt>
                <c:pt idx="179">
                  <c:v>44496</c:v>
                </c:pt>
                <c:pt idx="180">
                  <c:v>44497</c:v>
                </c:pt>
              </c:numCache>
            </c:numRef>
          </c:xVal>
          <c:yVal>
            <c:numRef>
              <c:f>'Carmen Creek'!$D$13:$D$193</c:f>
              <c:numCache>
                <c:formatCode>General</c:formatCode>
                <c:ptCount val="181"/>
                <c:pt idx="16" formatCode="0.00">
                  <c:v>52.5</c:v>
                </c:pt>
                <c:pt idx="44" formatCode="0.0">
                  <c:v>57</c:v>
                </c:pt>
                <c:pt idx="73" formatCode="0.00">
                  <c:v>66.7</c:v>
                </c:pt>
                <c:pt idx="122" formatCode="0.0">
                  <c:v>53</c:v>
                </c:pt>
                <c:pt idx="156">
                  <c:v>50.85</c:v>
                </c:pt>
              </c:numCache>
            </c:numRef>
          </c:yVal>
          <c:smooth val="0"/>
          <c:extLst>
            <c:ext xmlns:c16="http://schemas.microsoft.com/office/drawing/2014/chart" uri="{C3380CC4-5D6E-409C-BE32-E72D297353CC}">
              <c16:uniqueId val="{00000004-2B3A-4CE1-95C8-56C3AE5914B9}"/>
            </c:ext>
          </c:extLst>
        </c:ser>
        <c:ser>
          <c:idx val="4"/>
          <c:order val="3"/>
          <c:tx>
            <c:strRef>
              <c:f>'Carmen Creek'!$E$12</c:f>
              <c:strCache>
                <c:ptCount val="1"/>
                <c:pt idx="0">
                  <c:v>IWRB Spot Flow Obs.</c:v>
                </c:pt>
              </c:strCache>
            </c:strRef>
          </c:tx>
          <c:spPr>
            <a:ln w="25400" cap="rnd">
              <a:noFill/>
              <a:round/>
            </a:ln>
            <a:effectLst/>
          </c:spPr>
          <c:marker>
            <c:symbol val="circle"/>
            <c:size val="5"/>
            <c:spPr>
              <a:solidFill>
                <a:srgbClr val="FF0000"/>
              </a:solidFill>
              <a:ln w="9525">
                <a:noFill/>
              </a:ln>
              <a:effectLst/>
            </c:spPr>
          </c:marker>
          <c:dLbls>
            <c:dLbl>
              <c:idx val="16"/>
              <c:layout>
                <c:manualLayout>
                  <c:x val="-5.6687339195240646E-2"/>
                  <c:y val="4.55062571103526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B3A-4CE1-95C8-56C3AE5914B9}"/>
                </c:ext>
              </c:extLst>
            </c:dLbl>
            <c:dLbl>
              <c:idx val="44"/>
              <c:layout>
                <c:manualLayout>
                  <c:x val="-5.4325366728772286E-2"/>
                  <c:y val="-2.04778156996587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B3A-4CE1-95C8-56C3AE5914B9}"/>
                </c:ext>
              </c:extLst>
            </c:dLbl>
            <c:dLbl>
              <c:idx val="73"/>
              <c:layout>
                <c:manualLayout>
                  <c:x val="-1.4171834798810248E-2"/>
                  <c:y val="-4.7781569965870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B3A-4CE1-95C8-56C3AE5914B9}"/>
                </c:ext>
              </c:extLst>
            </c:dLbl>
            <c:dLbl>
              <c:idx val="122"/>
              <c:layout>
                <c:manualLayout>
                  <c:x val="-1.4171834798810162E-2"/>
                  <c:y val="-3.41296928327645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3A-4CE1-95C8-56C3AE5914B9}"/>
                </c:ext>
              </c:extLst>
            </c:dLbl>
            <c:dLbl>
              <c:idx val="156"/>
              <c:layout>
                <c:manualLayout>
                  <c:x val="1.18098623323418E-3"/>
                  <c:y val="-3.4129692832764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3A-4CE1-95C8-56C3AE5914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'Carmen Creek'!$A$13:$A$193</c:f>
              <c:numCache>
                <c:formatCode>m/d/yyyy</c:formatCode>
                <c:ptCount val="181"/>
                <c:pt idx="0">
                  <c:v>44317</c:v>
                </c:pt>
                <c:pt idx="1">
                  <c:v>44318</c:v>
                </c:pt>
                <c:pt idx="2">
                  <c:v>44319</c:v>
                </c:pt>
                <c:pt idx="3">
                  <c:v>44320</c:v>
                </c:pt>
                <c:pt idx="4">
                  <c:v>44321</c:v>
                </c:pt>
                <c:pt idx="5">
                  <c:v>44322</c:v>
                </c:pt>
                <c:pt idx="6">
                  <c:v>44323</c:v>
                </c:pt>
                <c:pt idx="7">
                  <c:v>44324</c:v>
                </c:pt>
                <c:pt idx="8">
                  <c:v>44325</c:v>
                </c:pt>
                <c:pt idx="9">
                  <c:v>44326</c:v>
                </c:pt>
                <c:pt idx="10">
                  <c:v>44327</c:v>
                </c:pt>
                <c:pt idx="11">
                  <c:v>44328</c:v>
                </c:pt>
                <c:pt idx="12">
                  <c:v>44329</c:v>
                </c:pt>
                <c:pt idx="13">
                  <c:v>44330</c:v>
                </c:pt>
                <c:pt idx="14">
                  <c:v>44331</c:v>
                </c:pt>
                <c:pt idx="15">
                  <c:v>44332</c:v>
                </c:pt>
                <c:pt idx="16">
                  <c:v>44333</c:v>
                </c:pt>
                <c:pt idx="17">
                  <c:v>44334</c:v>
                </c:pt>
                <c:pt idx="18">
                  <c:v>44335</c:v>
                </c:pt>
                <c:pt idx="19">
                  <c:v>44336</c:v>
                </c:pt>
                <c:pt idx="20">
                  <c:v>44337</c:v>
                </c:pt>
                <c:pt idx="21">
                  <c:v>44338</c:v>
                </c:pt>
                <c:pt idx="22">
                  <c:v>44339</c:v>
                </c:pt>
                <c:pt idx="23">
                  <c:v>44340</c:v>
                </c:pt>
                <c:pt idx="24">
                  <c:v>44341</c:v>
                </c:pt>
                <c:pt idx="25">
                  <c:v>44342</c:v>
                </c:pt>
                <c:pt idx="26">
                  <c:v>44343</c:v>
                </c:pt>
                <c:pt idx="27">
                  <c:v>44344</c:v>
                </c:pt>
                <c:pt idx="28">
                  <c:v>44345</c:v>
                </c:pt>
                <c:pt idx="29">
                  <c:v>44346</c:v>
                </c:pt>
                <c:pt idx="30">
                  <c:v>44347</c:v>
                </c:pt>
                <c:pt idx="31">
                  <c:v>44348</c:v>
                </c:pt>
                <c:pt idx="32">
                  <c:v>44349</c:v>
                </c:pt>
                <c:pt idx="33">
                  <c:v>44350</c:v>
                </c:pt>
                <c:pt idx="34">
                  <c:v>44351</c:v>
                </c:pt>
                <c:pt idx="35">
                  <c:v>44352</c:v>
                </c:pt>
                <c:pt idx="36">
                  <c:v>44353</c:v>
                </c:pt>
                <c:pt idx="37">
                  <c:v>44354</c:v>
                </c:pt>
                <c:pt idx="38">
                  <c:v>44355</c:v>
                </c:pt>
                <c:pt idx="39">
                  <c:v>44356</c:v>
                </c:pt>
                <c:pt idx="40">
                  <c:v>44357</c:v>
                </c:pt>
                <c:pt idx="41">
                  <c:v>44358</c:v>
                </c:pt>
                <c:pt idx="42">
                  <c:v>44359</c:v>
                </c:pt>
                <c:pt idx="43">
                  <c:v>44360</c:v>
                </c:pt>
                <c:pt idx="44">
                  <c:v>44361</c:v>
                </c:pt>
                <c:pt idx="45">
                  <c:v>44362</c:v>
                </c:pt>
                <c:pt idx="46">
                  <c:v>44363</c:v>
                </c:pt>
                <c:pt idx="47">
                  <c:v>44364</c:v>
                </c:pt>
                <c:pt idx="48">
                  <c:v>44365</c:v>
                </c:pt>
                <c:pt idx="49">
                  <c:v>44366</c:v>
                </c:pt>
                <c:pt idx="50">
                  <c:v>44367</c:v>
                </c:pt>
                <c:pt idx="51">
                  <c:v>44368</c:v>
                </c:pt>
                <c:pt idx="52">
                  <c:v>44369</c:v>
                </c:pt>
                <c:pt idx="53">
                  <c:v>44370</c:v>
                </c:pt>
                <c:pt idx="54">
                  <c:v>44371</c:v>
                </c:pt>
                <c:pt idx="55">
                  <c:v>44372</c:v>
                </c:pt>
                <c:pt idx="56">
                  <c:v>44373</c:v>
                </c:pt>
                <c:pt idx="57">
                  <c:v>44374</c:v>
                </c:pt>
                <c:pt idx="58">
                  <c:v>44375</c:v>
                </c:pt>
                <c:pt idx="59">
                  <c:v>44376</c:v>
                </c:pt>
                <c:pt idx="60">
                  <c:v>44377</c:v>
                </c:pt>
                <c:pt idx="61">
                  <c:v>44378</c:v>
                </c:pt>
                <c:pt idx="62">
                  <c:v>44379</c:v>
                </c:pt>
                <c:pt idx="63">
                  <c:v>44380</c:v>
                </c:pt>
                <c:pt idx="64">
                  <c:v>44381</c:v>
                </c:pt>
                <c:pt idx="65">
                  <c:v>44382</c:v>
                </c:pt>
                <c:pt idx="66">
                  <c:v>44383</c:v>
                </c:pt>
                <c:pt idx="67">
                  <c:v>44384</c:v>
                </c:pt>
                <c:pt idx="68">
                  <c:v>44385</c:v>
                </c:pt>
                <c:pt idx="69">
                  <c:v>44386</c:v>
                </c:pt>
                <c:pt idx="70">
                  <c:v>44387</c:v>
                </c:pt>
                <c:pt idx="71">
                  <c:v>44388</c:v>
                </c:pt>
                <c:pt idx="72">
                  <c:v>44389</c:v>
                </c:pt>
                <c:pt idx="73">
                  <c:v>44390</c:v>
                </c:pt>
                <c:pt idx="74">
                  <c:v>44391</c:v>
                </c:pt>
                <c:pt idx="75">
                  <c:v>44392</c:v>
                </c:pt>
                <c:pt idx="76">
                  <c:v>44393</c:v>
                </c:pt>
                <c:pt idx="77">
                  <c:v>44394</c:v>
                </c:pt>
                <c:pt idx="78">
                  <c:v>44395</c:v>
                </c:pt>
                <c:pt idx="79">
                  <c:v>44396</c:v>
                </c:pt>
                <c:pt idx="80">
                  <c:v>44397</c:v>
                </c:pt>
                <c:pt idx="81">
                  <c:v>44398</c:v>
                </c:pt>
                <c:pt idx="82">
                  <c:v>44399</c:v>
                </c:pt>
                <c:pt idx="83">
                  <c:v>44400</c:v>
                </c:pt>
                <c:pt idx="84">
                  <c:v>44401</c:v>
                </c:pt>
                <c:pt idx="85">
                  <c:v>44402</c:v>
                </c:pt>
                <c:pt idx="86">
                  <c:v>44403</c:v>
                </c:pt>
                <c:pt idx="87">
                  <c:v>44404</c:v>
                </c:pt>
                <c:pt idx="88">
                  <c:v>44405</c:v>
                </c:pt>
                <c:pt idx="89">
                  <c:v>44406</c:v>
                </c:pt>
                <c:pt idx="90">
                  <c:v>44407</c:v>
                </c:pt>
                <c:pt idx="91">
                  <c:v>44408</c:v>
                </c:pt>
                <c:pt idx="92">
                  <c:v>44409</c:v>
                </c:pt>
                <c:pt idx="93">
                  <c:v>44410</c:v>
                </c:pt>
                <c:pt idx="94">
                  <c:v>44411</c:v>
                </c:pt>
                <c:pt idx="95">
                  <c:v>44412</c:v>
                </c:pt>
                <c:pt idx="96">
                  <c:v>44413</c:v>
                </c:pt>
                <c:pt idx="97">
                  <c:v>44414</c:v>
                </c:pt>
                <c:pt idx="98">
                  <c:v>44415</c:v>
                </c:pt>
                <c:pt idx="99">
                  <c:v>44416</c:v>
                </c:pt>
                <c:pt idx="100">
                  <c:v>44417</c:v>
                </c:pt>
                <c:pt idx="101">
                  <c:v>44418</c:v>
                </c:pt>
                <c:pt idx="102">
                  <c:v>44419</c:v>
                </c:pt>
                <c:pt idx="103">
                  <c:v>44420</c:v>
                </c:pt>
                <c:pt idx="104">
                  <c:v>44421</c:v>
                </c:pt>
                <c:pt idx="105">
                  <c:v>44422</c:v>
                </c:pt>
                <c:pt idx="106">
                  <c:v>44423</c:v>
                </c:pt>
                <c:pt idx="107">
                  <c:v>44424</c:v>
                </c:pt>
                <c:pt idx="108">
                  <c:v>44425</c:v>
                </c:pt>
                <c:pt idx="109">
                  <c:v>44426</c:v>
                </c:pt>
                <c:pt idx="110">
                  <c:v>44427</c:v>
                </c:pt>
                <c:pt idx="111">
                  <c:v>44428</c:v>
                </c:pt>
                <c:pt idx="112">
                  <c:v>44429</c:v>
                </c:pt>
                <c:pt idx="113">
                  <c:v>44430</c:v>
                </c:pt>
                <c:pt idx="114">
                  <c:v>44431</c:v>
                </c:pt>
                <c:pt idx="115">
                  <c:v>44432</c:v>
                </c:pt>
                <c:pt idx="116">
                  <c:v>44433</c:v>
                </c:pt>
                <c:pt idx="117">
                  <c:v>44434</c:v>
                </c:pt>
                <c:pt idx="118">
                  <c:v>44435</c:v>
                </c:pt>
                <c:pt idx="119">
                  <c:v>44436</c:v>
                </c:pt>
                <c:pt idx="120">
                  <c:v>44437</c:v>
                </c:pt>
                <c:pt idx="121">
                  <c:v>44438</c:v>
                </c:pt>
                <c:pt idx="122">
                  <c:v>44439</c:v>
                </c:pt>
                <c:pt idx="123">
                  <c:v>44440</c:v>
                </c:pt>
                <c:pt idx="124">
                  <c:v>44441</c:v>
                </c:pt>
                <c:pt idx="125">
                  <c:v>44442</c:v>
                </c:pt>
                <c:pt idx="126">
                  <c:v>44443</c:v>
                </c:pt>
                <c:pt idx="127">
                  <c:v>44444</c:v>
                </c:pt>
                <c:pt idx="128">
                  <c:v>44445</c:v>
                </c:pt>
                <c:pt idx="129">
                  <c:v>44446</c:v>
                </c:pt>
                <c:pt idx="130">
                  <c:v>44447</c:v>
                </c:pt>
                <c:pt idx="131">
                  <c:v>44448</c:v>
                </c:pt>
                <c:pt idx="132">
                  <c:v>44449</c:v>
                </c:pt>
                <c:pt idx="133">
                  <c:v>44450</c:v>
                </c:pt>
                <c:pt idx="134">
                  <c:v>44451</c:v>
                </c:pt>
                <c:pt idx="135">
                  <c:v>44452</c:v>
                </c:pt>
                <c:pt idx="136">
                  <c:v>44453</c:v>
                </c:pt>
                <c:pt idx="137">
                  <c:v>44454</c:v>
                </c:pt>
                <c:pt idx="138">
                  <c:v>44455</c:v>
                </c:pt>
                <c:pt idx="139">
                  <c:v>44456</c:v>
                </c:pt>
                <c:pt idx="140">
                  <c:v>44457</c:v>
                </c:pt>
                <c:pt idx="141">
                  <c:v>44458</c:v>
                </c:pt>
                <c:pt idx="142">
                  <c:v>44459</c:v>
                </c:pt>
                <c:pt idx="143">
                  <c:v>44460</c:v>
                </c:pt>
                <c:pt idx="144">
                  <c:v>44461</c:v>
                </c:pt>
                <c:pt idx="145">
                  <c:v>44462</c:v>
                </c:pt>
                <c:pt idx="146">
                  <c:v>44463</c:v>
                </c:pt>
                <c:pt idx="147">
                  <c:v>44464</c:v>
                </c:pt>
                <c:pt idx="148">
                  <c:v>44465</c:v>
                </c:pt>
                <c:pt idx="149">
                  <c:v>44466</c:v>
                </c:pt>
                <c:pt idx="150">
                  <c:v>44467</c:v>
                </c:pt>
                <c:pt idx="151">
                  <c:v>44468</c:v>
                </c:pt>
                <c:pt idx="152">
                  <c:v>44469</c:v>
                </c:pt>
                <c:pt idx="153">
                  <c:v>44470</c:v>
                </c:pt>
                <c:pt idx="154">
                  <c:v>44471</c:v>
                </c:pt>
                <c:pt idx="155">
                  <c:v>44472</c:v>
                </c:pt>
                <c:pt idx="156">
                  <c:v>44473</c:v>
                </c:pt>
                <c:pt idx="157">
                  <c:v>44474</c:v>
                </c:pt>
                <c:pt idx="158">
                  <c:v>44475</c:v>
                </c:pt>
                <c:pt idx="159">
                  <c:v>44476</c:v>
                </c:pt>
                <c:pt idx="160">
                  <c:v>44477</c:v>
                </c:pt>
                <c:pt idx="161">
                  <c:v>44478</c:v>
                </c:pt>
                <c:pt idx="162">
                  <c:v>44479</c:v>
                </c:pt>
                <c:pt idx="163">
                  <c:v>44480</c:v>
                </c:pt>
                <c:pt idx="164">
                  <c:v>44481</c:v>
                </c:pt>
                <c:pt idx="165">
                  <c:v>44482</c:v>
                </c:pt>
                <c:pt idx="166">
                  <c:v>44483</c:v>
                </c:pt>
                <c:pt idx="167">
                  <c:v>44484</c:v>
                </c:pt>
                <c:pt idx="168">
                  <c:v>44485</c:v>
                </c:pt>
                <c:pt idx="169">
                  <c:v>44486</c:v>
                </c:pt>
                <c:pt idx="170">
                  <c:v>44487</c:v>
                </c:pt>
                <c:pt idx="171">
                  <c:v>44488</c:v>
                </c:pt>
                <c:pt idx="172">
                  <c:v>44489</c:v>
                </c:pt>
                <c:pt idx="173">
                  <c:v>44490</c:v>
                </c:pt>
                <c:pt idx="174">
                  <c:v>44491</c:v>
                </c:pt>
                <c:pt idx="175">
                  <c:v>44492</c:v>
                </c:pt>
                <c:pt idx="176">
                  <c:v>44493</c:v>
                </c:pt>
                <c:pt idx="177">
                  <c:v>44494</c:v>
                </c:pt>
                <c:pt idx="178">
                  <c:v>44495</c:v>
                </c:pt>
                <c:pt idx="179">
                  <c:v>44496</c:v>
                </c:pt>
                <c:pt idx="180">
                  <c:v>44497</c:v>
                </c:pt>
              </c:numCache>
            </c:numRef>
          </c:xVal>
          <c:yVal>
            <c:numRef>
              <c:f>'Carmen Creek'!$E$13:$E$193</c:f>
              <c:numCache>
                <c:formatCode>General</c:formatCode>
                <c:ptCount val="181"/>
                <c:pt idx="16" formatCode="0.00">
                  <c:v>32.82</c:v>
                </c:pt>
                <c:pt idx="44" formatCode="0.00">
                  <c:v>23.44</c:v>
                </c:pt>
                <c:pt idx="73" formatCode="0.00">
                  <c:v>1.0900000000000001</c:v>
                </c:pt>
                <c:pt idx="122" formatCode="0.00">
                  <c:v>1.19</c:v>
                </c:pt>
                <c:pt idx="156">
                  <c:v>0.93</c:v>
                </c:pt>
              </c:numCache>
            </c:numRef>
          </c:yVal>
          <c:smooth val="0"/>
          <c:extLst>
            <c:ext xmlns:c16="http://schemas.microsoft.com/office/drawing/2014/chart" uri="{C3380CC4-5D6E-409C-BE32-E72D297353CC}">
              <c16:uniqueId val="{00000005-2B3A-4CE1-95C8-56C3AE5914B9}"/>
            </c:ext>
          </c:extLst>
        </c:ser>
        <c:dLbls>
          <c:showLegendKey val="0"/>
          <c:showVal val="0"/>
          <c:showCatName val="0"/>
          <c:showSerName val="0"/>
          <c:showPercent val="0"/>
          <c:showBubbleSize val="0"/>
        </c:dLbls>
        <c:axId val="834650168"/>
        <c:axId val="834653304"/>
      </c:scatterChart>
      <c:dateAx>
        <c:axId val="8346501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53304"/>
        <c:crosses val="autoZero"/>
        <c:auto val="1"/>
        <c:lblOffset val="100"/>
        <c:baseTimeUnit val="days"/>
        <c:majorUnit val="7"/>
        <c:majorTimeUnit val="days"/>
        <c:minorUnit val="10"/>
      </c:dateAx>
      <c:valAx>
        <c:axId val="834653304"/>
        <c:scaling>
          <c:orientation val="minMax"/>
          <c:max val="1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50168"/>
        <c:crosses val="autoZero"/>
        <c:crossBetween val="between"/>
      </c:valAx>
      <c:spPr>
        <a:noFill/>
        <a:ln>
          <a:noFill/>
        </a:ln>
        <a:effectLst/>
      </c:spPr>
    </c:plotArea>
    <c:legend>
      <c:legendPos val="b"/>
      <c:layout>
        <c:manualLayout>
          <c:xMode val="edge"/>
          <c:yMode val="edge"/>
          <c:x val="0.14471210159382927"/>
          <c:y val="0.94340132398125998"/>
          <c:w val="0.68175982571246951"/>
          <c:h val="3.83961731745989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Fourth of July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605357090727664E-2"/>
          <c:y val="0.10133879781420765"/>
          <c:w val="0.91859706111053607"/>
          <c:h val="0.7561247364571233"/>
        </c:manualLayout>
      </c:layout>
      <c:lineChart>
        <c:grouping val="standard"/>
        <c:varyColors val="0"/>
        <c:ser>
          <c:idx val="0"/>
          <c:order val="0"/>
          <c:tx>
            <c:strRef>
              <c:f>'Fourth of July Creek'!$B$12</c:f>
              <c:strCache>
                <c:ptCount val="1"/>
                <c:pt idx="0">
                  <c:v>Temperature (f)</c:v>
                </c:pt>
              </c:strCache>
            </c:strRef>
          </c:tx>
          <c:spPr>
            <a:ln w="28575" cap="rnd">
              <a:solidFill>
                <a:schemeClr val="accent1"/>
              </a:solidFill>
              <a:round/>
            </a:ln>
            <a:effectLst/>
          </c:spPr>
          <c:marker>
            <c:symbol val="none"/>
          </c:marker>
          <c:cat>
            <c:strRef>
              <c:f>'Fourth of July Creek'!$A$13:$A$224</c:f>
              <c:strCache>
                <c:ptCount val="212"/>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5-Aug</c:v>
                </c:pt>
                <c:pt idx="127">
                  <c:v>6-Aug</c:v>
                </c:pt>
                <c:pt idx="128">
                  <c:v>7-Aug</c:v>
                </c:pt>
                <c:pt idx="129">
                  <c:v>8-Aug</c:v>
                </c:pt>
                <c:pt idx="130">
                  <c:v>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1-Sep</c:v>
                </c:pt>
                <c:pt idx="154">
                  <c:v>2-Sep</c:v>
                </c:pt>
                <c:pt idx="155">
                  <c:v>3-Sep</c:v>
                </c:pt>
                <c:pt idx="156">
                  <c:v>4-Sep</c:v>
                </c:pt>
                <c:pt idx="157">
                  <c:v>5-Sep</c:v>
                </c:pt>
                <c:pt idx="158">
                  <c:v>6-Sep</c:v>
                </c:pt>
                <c:pt idx="159">
                  <c:v>7-Sep</c:v>
                </c:pt>
                <c:pt idx="160">
                  <c:v>8-Sep</c:v>
                </c:pt>
                <c:pt idx="161">
                  <c:v>9-Sep</c:v>
                </c:pt>
                <c:pt idx="162">
                  <c:v>10-Sep</c:v>
                </c:pt>
                <c:pt idx="163">
                  <c:v>11-Sep</c:v>
                </c:pt>
                <c:pt idx="164">
                  <c:v>12-Sep</c:v>
                </c:pt>
                <c:pt idx="165">
                  <c:v>13-Sep</c:v>
                </c:pt>
                <c:pt idx="166">
                  <c:v>14-Sep</c:v>
                </c:pt>
                <c:pt idx="167">
                  <c:v>15-Sep</c:v>
                </c:pt>
                <c:pt idx="168">
                  <c:v>16-Sep</c:v>
                </c:pt>
                <c:pt idx="169">
                  <c:v>17-Sep</c:v>
                </c:pt>
                <c:pt idx="170">
                  <c:v>18-Sep</c:v>
                </c:pt>
                <c:pt idx="171">
                  <c:v>19-Sep</c:v>
                </c:pt>
                <c:pt idx="172">
                  <c:v>20-Sep</c:v>
                </c:pt>
                <c:pt idx="173">
                  <c:v>21-Sep</c:v>
                </c:pt>
                <c:pt idx="174">
                  <c:v>22-Sep</c:v>
                </c:pt>
                <c:pt idx="175">
                  <c:v>23-Sep</c:v>
                </c:pt>
                <c:pt idx="176">
                  <c:v>24-Sep</c:v>
                </c:pt>
                <c:pt idx="177">
                  <c:v>25-Sep</c:v>
                </c:pt>
                <c:pt idx="178">
                  <c:v>26-Sep</c:v>
                </c:pt>
                <c:pt idx="179">
                  <c:v>27-Sep</c:v>
                </c:pt>
                <c:pt idx="180">
                  <c:v>28-Sep</c:v>
                </c:pt>
                <c:pt idx="181">
                  <c:v>29-Sep</c:v>
                </c:pt>
                <c:pt idx="182">
                  <c:v>30-Sep</c:v>
                </c:pt>
                <c:pt idx="183">
                  <c:v>1-Oct</c:v>
                </c:pt>
                <c:pt idx="184">
                  <c:v>2-Oct</c:v>
                </c:pt>
                <c:pt idx="185">
                  <c:v>3-Oct</c:v>
                </c:pt>
                <c:pt idx="186">
                  <c:v>4-Oct</c:v>
                </c:pt>
                <c:pt idx="187">
                  <c:v>5-Oct</c:v>
                </c:pt>
                <c:pt idx="188">
                  <c:v>6-Oct</c:v>
                </c:pt>
                <c:pt idx="189">
                  <c:v>7-Oct</c:v>
                </c:pt>
                <c:pt idx="190">
                  <c:v>8-Oct</c:v>
                </c:pt>
                <c:pt idx="191">
                  <c:v>9-Oct</c:v>
                </c:pt>
                <c:pt idx="192">
                  <c:v>10-Oct</c:v>
                </c:pt>
                <c:pt idx="193">
                  <c:v>11-Oct</c:v>
                </c:pt>
                <c:pt idx="194">
                  <c:v>12-Oct</c:v>
                </c:pt>
                <c:pt idx="195">
                  <c:v>13-Oct</c:v>
                </c:pt>
                <c:pt idx="196">
                  <c:v>14-Oct</c:v>
                </c:pt>
                <c:pt idx="197">
                  <c:v>15-Oct</c:v>
                </c:pt>
                <c:pt idx="198">
                  <c:v>16-Oct</c:v>
                </c:pt>
                <c:pt idx="199">
                  <c:v>17-Oct</c:v>
                </c:pt>
                <c:pt idx="200">
                  <c:v>18-Oct</c:v>
                </c:pt>
                <c:pt idx="201">
                  <c:v>19-Oct</c:v>
                </c:pt>
                <c:pt idx="202">
                  <c:v>20-Oct</c:v>
                </c:pt>
                <c:pt idx="203">
                  <c:v>21-Oct</c:v>
                </c:pt>
                <c:pt idx="204">
                  <c:v>22-Oct</c:v>
                </c:pt>
                <c:pt idx="205">
                  <c:v>23-Oct</c:v>
                </c:pt>
                <c:pt idx="206">
                  <c:v>24-Oct</c:v>
                </c:pt>
                <c:pt idx="207">
                  <c:v>25-Oct</c:v>
                </c:pt>
                <c:pt idx="208">
                  <c:v>26-Oct</c:v>
                </c:pt>
                <c:pt idx="209">
                  <c:v>27-Oct</c:v>
                </c:pt>
                <c:pt idx="210">
                  <c:v>28-Oct</c:v>
                </c:pt>
                <c:pt idx="211">
                  <c:v>29-Oct</c:v>
                </c:pt>
              </c:strCache>
            </c:strRef>
          </c:cat>
          <c:val>
            <c:numRef>
              <c:f>'Fourth of July Creek'!$B$13:$B$144</c:f>
              <c:numCache>
                <c:formatCode>0.00</c:formatCode>
                <c:ptCount val="132"/>
                <c:pt idx="0">
                  <c:v>44.61401</c:v>
                </c:pt>
                <c:pt idx="1">
                  <c:v>49.36815</c:v>
                </c:pt>
                <c:pt idx="2">
                  <c:v>48.401629999999997</c:v>
                </c:pt>
                <c:pt idx="3">
                  <c:v>47.848109999999998</c:v>
                </c:pt>
                <c:pt idx="4">
                  <c:v>40.788049999999998</c:v>
                </c:pt>
                <c:pt idx="5">
                  <c:v>51.304729999999999</c:v>
                </c:pt>
                <c:pt idx="6">
                  <c:v>49.486199999999997</c:v>
                </c:pt>
                <c:pt idx="7">
                  <c:v>39.668100000000003</c:v>
                </c:pt>
                <c:pt idx="8">
                  <c:v>51.683520000000001</c:v>
                </c:pt>
                <c:pt idx="9">
                  <c:v>48.392229999999998</c:v>
                </c:pt>
                <c:pt idx="10">
                  <c:v>48.898429999999998</c:v>
                </c:pt>
                <c:pt idx="11">
                  <c:v>47.431370000000001</c:v>
                </c:pt>
                <c:pt idx="12">
                  <c:v>46.967390000000002</c:v>
                </c:pt>
                <c:pt idx="13">
                  <c:v>41.653410000000001</c:v>
                </c:pt>
                <c:pt idx="14">
                  <c:v>42.70044</c:v>
                </c:pt>
                <c:pt idx="15">
                  <c:v>51.296689999999998</c:v>
                </c:pt>
                <c:pt idx="16">
                  <c:v>52.547559999999997</c:v>
                </c:pt>
                <c:pt idx="17">
                  <c:v>52.80959</c:v>
                </c:pt>
                <c:pt idx="18">
                  <c:v>49.085000000000001</c:v>
                </c:pt>
                <c:pt idx="19">
                  <c:v>50.19688</c:v>
                </c:pt>
                <c:pt idx="20">
                  <c:v>50.953890000000001</c:v>
                </c:pt>
                <c:pt idx="21">
                  <c:v>47.701610000000002</c:v>
                </c:pt>
                <c:pt idx="22">
                  <c:v>47.325159999999997</c:v>
                </c:pt>
                <c:pt idx="23">
                  <c:v>44.901269999999997</c:v>
                </c:pt>
                <c:pt idx="24">
                  <c:v>40.930320000000002</c:v>
                </c:pt>
                <c:pt idx="25">
                  <c:v>43.730020000000003</c:v>
                </c:pt>
                <c:pt idx="26">
                  <c:v>50.77975</c:v>
                </c:pt>
                <c:pt idx="27">
                  <c:v>55.274859999999997</c:v>
                </c:pt>
                <c:pt idx="28">
                  <c:v>56.21414</c:v>
                </c:pt>
                <c:pt idx="29">
                  <c:v>53.68327</c:v>
                </c:pt>
                <c:pt idx="30">
                  <c:v>48.420439999999999</c:v>
                </c:pt>
                <c:pt idx="31">
                  <c:v>47.103230000000003</c:v>
                </c:pt>
                <c:pt idx="32">
                  <c:v>46.753459999999997</c:v>
                </c:pt>
                <c:pt idx="33">
                  <c:v>45.723460000000003</c:v>
                </c:pt>
                <c:pt idx="34">
                  <c:v>49.529130000000002</c:v>
                </c:pt>
                <c:pt idx="35">
                  <c:v>50.711449999999999</c:v>
                </c:pt>
                <c:pt idx="36">
                  <c:v>44.506070000000001</c:v>
                </c:pt>
                <c:pt idx="37">
                  <c:v>44.352260000000001</c:v>
                </c:pt>
                <c:pt idx="38">
                  <c:v>41.103679999999997</c:v>
                </c:pt>
                <c:pt idx="39">
                  <c:v>41.979599999999998</c:v>
                </c:pt>
                <c:pt idx="40">
                  <c:v>48.542659999999998</c:v>
                </c:pt>
                <c:pt idx="41">
                  <c:v>49.487540000000003</c:v>
                </c:pt>
                <c:pt idx="42">
                  <c:v>51.122630000000001</c:v>
                </c:pt>
                <c:pt idx="43">
                  <c:v>46.311999999999998</c:v>
                </c:pt>
                <c:pt idx="44">
                  <c:v>48.369410000000002</c:v>
                </c:pt>
                <c:pt idx="45">
                  <c:v>51.15878</c:v>
                </c:pt>
                <c:pt idx="46">
                  <c:v>52.538220000000003</c:v>
                </c:pt>
                <c:pt idx="47">
                  <c:v>51.374339999999997</c:v>
                </c:pt>
                <c:pt idx="48">
                  <c:v>45.551000000000002</c:v>
                </c:pt>
                <c:pt idx="49">
                  <c:v>48.42313</c:v>
                </c:pt>
                <c:pt idx="50">
                  <c:v>44.330669999999998</c:v>
                </c:pt>
                <c:pt idx="51">
                  <c:v>47.226999999999997</c:v>
                </c:pt>
                <c:pt idx="52">
                  <c:v>41.168689999999998</c:v>
                </c:pt>
                <c:pt idx="53">
                  <c:v>45.556359999999998</c:v>
                </c:pt>
                <c:pt idx="54">
                  <c:v>42.39622</c:v>
                </c:pt>
                <c:pt idx="55">
                  <c:v>47.253880000000002</c:v>
                </c:pt>
                <c:pt idx="56">
                  <c:v>50.172759999999997</c:v>
                </c:pt>
                <c:pt idx="57">
                  <c:v>52.409849999999999</c:v>
                </c:pt>
                <c:pt idx="58">
                  <c:v>52.142389999999999</c:v>
                </c:pt>
                <c:pt idx="59">
                  <c:v>54.010339999999999</c:v>
                </c:pt>
                <c:pt idx="60">
                  <c:v>54.569459999999999</c:v>
                </c:pt>
                <c:pt idx="61">
                  <c:v>55.201529999999998</c:v>
                </c:pt>
                <c:pt idx="62">
                  <c:v>56.337960000000002</c:v>
                </c:pt>
                <c:pt idx="63">
                  <c:v>56.009059999999998</c:v>
                </c:pt>
                <c:pt idx="64">
                  <c:v>56.465780000000002</c:v>
                </c:pt>
                <c:pt idx="65">
                  <c:v>54.952249999999999</c:v>
                </c:pt>
                <c:pt idx="66">
                  <c:v>51.662089999999999</c:v>
                </c:pt>
                <c:pt idx="67">
                  <c:v>53.328000000000003</c:v>
                </c:pt>
                <c:pt idx="68">
                  <c:v>54.968240000000002</c:v>
                </c:pt>
                <c:pt idx="69">
                  <c:v>53.409469999999999</c:v>
                </c:pt>
                <c:pt idx="70">
                  <c:v>48.29954</c:v>
                </c:pt>
                <c:pt idx="71">
                  <c:v>48.386850000000003</c:v>
                </c:pt>
                <c:pt idx="72">
                  <c:v>54.892209999999999</c:v>
                </c:pt>
                <c:pt idx="73">
                  <c:v>57.911769999999997</c:v>
                </c:pt>
                <c:pt idx="74">
                  <c:v>60.441980000000001</c:v>
                </c:pt>
                <c:pt idx="75">
                  <c:v>62.574100000000001</c:v>
                </c:pt>
                <c:pt idx="76">
                  <c:v>61.145679999999999</c:v>
                </c:pt>
                <c:pt idx="77">
                  <c:v>61.565550000000002</c:v>
                </c:pt>
                <c:pt idx="78">
                  <c:v>64.128590000000003</c:v>
                </c:pt>
                <c:pt idx="79">
                  <c:v>65.94435</c:v>
                </c:pt>
              </c:numCache>
            </c:numRef>
          </c:val>
          <c:smooth val="0"/>
          <c:extLst>
            <c:ext xmlns:c16="http://schemas.microsoft.com/office/drawing/2014/chart" uri="{C3380CC4-5D6E-409C-BE32-E72D297353CC}">
              <c16:uniqueId val="{00000000-8AE5-49F9-8291-F8C6B1EBEF3B}"/>
            </c:ext>
          </c:extLst>
        </c:ser>
        <c:ser>
          <c:idx val="1"/>
          <c:order val="1"/>
          <c:tx>
            <c:strRef>
              <c:f>'Fourth of July Creek'!$C$12</c:f>
              <c:strCache>
                <c:ptCount val="1"/>
                <c:pt idx="0">
                  <c:v>Flow (cfs)</c:v>
                </c:pt>
              </c:strCache>
            </c:strRef>
          </c:tx>
          <c:spPr>
            <a:ln w="28575" cap="rnd">
              <a:solidFill>
                <a:schemeClr val="accent2"/>
              </a:solidFill>
              <a:round/>
            </a:ln>
            <a:effectLst/>
          </c:spPr>
          <c:marker>
            <c:symbol val="none"/>
          </c:marker>
          <c:cat>
            <c:strRef>
              <c:f>'Fourth of July Creek'!$A$13:$A$224</c:f>
              <c:strCache>
                <c:ptCount val="212"/>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5-Aug</c:v>
                </c:pt>
                <c:pt idx="127">
                  <c:v>6-Aug</c:v>
                </c:pt>
                <c:pt idx="128">
                  <c:v>7-Aug</c:v>
                </c:pt>
                <c:pt idx="129">
                  <c:v>8-Aug</c:v>
                </c:pt>
                <c:pt idx="130">
                  <c:v>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1-Sep</c:v>
                </c:pt>
                <c:pt idx="154">
                  <c:v>2-Sep</c:v>
                </c:pt>
                <c:pt idx="155">
                  <c:v>3-Sep</c:v>
                </c:pt>
                <c:pt idx="156">
                  <c:v>4-Sep</c:v>
                </c:pt>
                <c:pt idx="157">
                  <c:v>5-Sep</c:v>
                </c:pt>
                <c:pt idx="158">
                  <c:v>6-Sep</c:v>
                </c:pt>
                <c:pt idx="159">
                  <c:v>7-Sep</c:v>
                </c:pt>
                <c:pt idx="160">
                  <c:v>8-Sep</c:v>
                </c:pt>
                <c:pt idx="161">
                  <c:v>9-Sep</c:v>
                </c:pt>
                <c:pt idx="162">
                  <c:v>10-Sep</c:v>
                </c:pt>
                <c:pt idx="163">
                  <c:v>11-Sep</c:v>
                </c:pt>
                <c:pt idx="164">
                  <c:v>12-Sep</c:v>
                </c:pt>
                <c:pt idx="165">
                  <c:v>13-Sep</c:v>
                </c:pt>
                <c:pt idx="166">
                  <c:v>14-Sep</c:v>
                </c:pt>
                <c:pt idx="167">
                  <c:v>15-Sep</c:v>
                </c:pt>
                <c:pt idx="168">
                  <c:v>16-Sep</c:v>
                </c:pt>
                <c:pt idx="169">
                  <c:v>17-Sep</c:v>
                </c:pt>
                <c:pt idx="170">
                  <c:v>18-Sep</c:v>
                </c:pt>
                <c:pt idx="171">
                  <c:v>19-Sep</c:v>
                </c:pt>
                <c:pt idx="172">
                  <c:v>20-Sep</c:v>
                </c:pt>
                <c:pt idx="173">
                  <c:v>21-Sep</c:v>
                </c:pt>
                <c:pt idx="174">
                  <c:v>22-Sep</c:v>
                </c:pt>
                <c:pt idx="175">
                  <c:v>23-Sep</c:v>
                </c:pt>
                <c:pt idx="176">
                  <c:v>24-Sep</c:v>
                </c:pt>
                <c:pt idx="177">
                  <c:v>25-Sep</c:v>
                </c:pt>
                <c:pt idx="178">
                  <c:v>26-Sep</c:v>
                </c:pt>
                <c:pt idx="179">
                  <c:v>27-Sep</c:v>
                </c:pt>
                <c:pt idx="180">
                  <c:v>28-Sep</c:v>
                </c:pt>
                <c:pt idx="181">
                  <c:v>29-Sep</c:v>
                </c:pt>
                <c:pt idx="182">
                  <c:v>30-Sep</c:v>
                </c:pt>
                <c:pt idx="183">
                  <c:v>1-Oct</c:v>
                </c:pt>
                <c:pt idx="184">
                  <c:v>2-Oct</c:v>
                </c:pt>
                <c:pt idx="185">
                  <c:v>3-Oct</c:v>
                </c:pt>
                <c:pt idx="186">
                  <c:v>4-Oct</c:v>
                </c:pt>
                <c:pt idx="187">
                  <c:v>5-Oct</c:v>
                </c:pt>
                <c:pt idx="188">
                  <c:v>6-Oct</c:v>
                </c:pt>
                <c:pt idx="189">
                  <c:v>7-Oct</c:v>
                </c:pt>
                <c:pt idx="190">
                  <c:v>8-Oct</c:v>
                </c:pt>
                <c:pt idx="191">
                  <c:v>9-Oct</c:v>
                </c:pt>
                <c:pt idx="192">
                  <c:v>10-Oct</c:v>
                </c:pt>
                <c:pt idx="193">
                  <c:v>11-Oct</c:v>
                </c:pt>
                <c:pt idx="194">
                  <c:v>12-Oct</c:v>
                </c:pt>
                <c:pt idx="195">
                  <c:v>13-Oct</c:v>
                </c:pt>
                <c:pt idx="196">
                  <c:v>14-Oct</c:v>
                </c:pt>
                <c:pt idx="197">
                  <c:v>15-Oct</c:v>
                </c:pt>
                <c:pt idx="198">
                  <c:v>16-Oct</c:v>
                </c:pt>
                <c:pt idx="199">
                  <c:v>17-Oct</c:v>
                </c:pt>
                <c:pt idx="200">
                  <c:v>18-Oct</c:v>
                </c:pt>
                <c:pt idx="201">
                  <c:v>19-Oct</c:v>
                </c:pt>
                <c:pt idx="202">
                  <c:v>20-Oct</c:v>
                </c:pt>
                <c:pt idx="203">
                  <c:v>21-Oct</c:v>
                </c:pt>
                <c:pt idx="204">
                  <c:v>22-Oct</c:v>
                </c:pt>
                <c:pt idx="205">
                  <c:v>23-Oct</c:v>
                </c:pt>
                <c:pt idx="206">
                  <c:v>24-Oct</c:v>
                </c:pt>
                <c:pt idx="207">
                  <c:v>25-Oct</c:v>
                </c:pt>
                <c:pt idx="208">
                  <c:v>26-Oct</c:v>
                </c:pt>
                <c:pt idx="209">
                  <c:v>27-Oct</c:v>
                </c:pt>
                <c:pt idx="210">
                  <c:v>28-Oct</c:v>
                </c:pt>
                <c:pt idx="211">
                  <c:v>29-Oct</c:v>
                </c:pt>
              </c:strCache>
            </c:strRef>
          </c:cat>
          <c:val>
            <c:numRef>
              <c:f>'Fourth of July Creek'!$C$13:$C$224</c:f>
              <c:numCache>
                <c:formatCode>General</c:formatCode>
                <c:ptCount val="212"/>
                <c:pt idx="0">
                  <c:v>5.0730000000000004</c:v>
                </c:pt>
                <c:pt idx="1">
                  <c:v>5.5460000000000003</c:v>
                </c:pt>
                <c:pt idx="2">
                  <c:v>6.2990000000000004</c:v>
                </c:pt>
                <c:pt idx="3">
                  <c:v>7.2050000000000001</c:v>
                </c:pt>
                <c:pt idx="4">
                  <c:v>7.1929999999999996</c:v>
                </c:pt>
                <c:pt idx="5">
                  <c:v>6.3659999999999997</c:v>
                </c:pt>
                <c:pt idx="6">
                  <c:v>6.5190000000000001</c:v>
                </c:pt>
                <c:pt idx="7">
                  <c:v>6.5890000000000004</c:v>
                </c:pt>
                <c:pt idx="8">
                  <c:v>6.8639999999999999</c:v>
                </c:pt>
                <c:pt idx="9">
                  <c:v>6.4829999999999997</c:v>
                </c:pt>
                <c:pt idx="10">
                  <c:v>6.4429999999999996</c:v>
                </c:pt>
                <c:pt idx="11">
                  <c:v>7.2389999999999999</c:v>
                </c:pt>
                <c:pt idx="12">
                  <c:v>6.319</c:v>
                </c:pt>
                <c:pt idx="13">
                  <c:v>6.1059999999999999</c:v>
                </c:pt>
                <c:pt idx="14">
                  <c:v>6.1219999999999999</c:v>
                </c:pt>
                <c:pt idx="15">
                  <c:v>6.1660000000000004</c:v>
                </c:pt>
                <c:pt idx="16">
                  <c:v>6.3109999999999999</c:v>
                </c:pt>
                <c:pt idx="17">
                  <c:v>7.3449999999999998</c:v>
                </c:pt>
                <c:pt idx="18">
                  <c:v>8.1210000000000004</c:v>
                </c:pt>
                <c:pt idx="19">
                  <c:v>7.3949999999999996</c:v>
                </c:pt>
                <c:pt idx="20">
                  <c:v>7.8280000000000003</c:v>
                </c:pt>
                <c:pt idx="21">
                  <c:v>8.2260000000000009</c:v>
                </c:pt>
                <c:pt idx="22">
                  <c:v>8.1170000000000009</c:v>
                </c:pt>
                <c:pt idx="23">
                  <c:v>8.2780000000000005</c:v>
                </c:pt>
                <c:pt idx="24">
                  <c:v>8.4529999999999994</c:v>
                </c:pt>
                <c:pt idx="25">
                  <c:v>7.8</c:v>
                </c:pt>
                <c:pt idx="26">
                  <c:v>7.7779999999999996</c:v>
                </c:pt>
                <c:pt idx="27">
                  <c:v>8.3190000000000008</c:v>
                </c:pt>
                <c:pt idx="28">
                  <c:v>10.305</c:v>
                </c:pt>
                <c:pt idx="29">
                  <c:v>15.459</c:v>
                </c:pt>
                <c:pt idx="30">
                  <c:v>20.67</c:v>
                </c:pt>
                <c:pt idx="31">
                  <c:v>20.334</c:v>
                </c:pt>
                <c:pt idx="32">
                  <c:v>17.652000000000001</c:v>
                </c:pt>
                <c:pt idx="33">
                  <c:v>17.911999999999999</c:v>
                </c:pt>
                <c:pt idx="34">
                  <c:v>18.626999999999999</c:v>
                </c:pt>
                <c:pt idx="35">
                  <c:v>21.794</c:v>
                </c:pt>
                <c:pt idx="36">
                  <c:v>25.744</c:v>
                </c:pt>
                <c:pt idx="37">
                  <c:v>23.731999999999999</c:v>
                </c:pt>
                <c:pt idx="38">
                  <c:v>21.312999999999999</c:v>
                </c:pt>
                <c:pt idx="39">
                  <c:v>19.39</c:v>
                </c:pt>
                <c:pt idx="40">
                  <c:v>18.780999999999999</c:v>
                </c:pt>
                <c:pt idx="41">
                  <c:v>19.515000000000001</c:v>
                </c:pt>
                <c:pt idx="42">
                  <c:v>20.324999999999999</c:v>
                </c:pt>
                <c:pt idx="43">
                  <c:v>21.26</c:v>
                </c:pt>
                <c:pt idx="44">
                  <c:v>21.757000000000001</c:v>
                </c:pt>
                <c:pt idx="45">
                  <c:v>24.24</c:v>
                </c:pt>
                <c:pt idx="46">
                  <c:v>27.692</c:v>
                </c:pt>
                <c:pt idx="47">
                  <c:v>30.196999999999999</c:v>
                </c:pt>
                <c:pt idx="48">
                  <c:v>31.684000000000001</c:v>
                </c:pt>
                <c:pt idx="49">
                  <c:v>30.399000000000001</c:v>
                </c:pt>
                <c:pt idx="50">
                  <c:v>28.116</c:v>
                </c:pt>
                <c:pt idx="51">
                  <c:v>26.396000000000001</c:v>
                </c:pt>
                <c:pt idx="52">
                  <c:v>23.977</c:v>
                </c:pt>
                <c:pt idx="53">
                  <c:v>22.786000000000001</c:v>
                </c:pt>
                <c:pt idx="54">
                  <c:v>23.641999999999999</c:v>
                </c:pt>
                <c:pt idx="55">
                  <c:v>22.869</c:v>
                </c:pt>
                <c:pt idx="56">
                  <c:v>21.158000000000001</c:v>
                </c:pt>
                <c:pt idx="57">
                  <c:v>21.140999999999998</c:v>
                </c:pt>
                <c:pt idx="58">
                  <c:v>22.114999999999998</c:v>
                </c:pt>
                <c:pt idx="59">
                  <c:v>24.192</c:v>
                </c:pt>
                <c:pt idx="60">
                  <c:v>27.966999999999999</c:v>
                </c:pt>
                <c:pt idx="61">
                  <c:v>32.679000000000002</c:v>
                </c:pt>
                <c:pt idx="62">
                  <c:v>38.534999999999997</c:v>
                </c:pt>
                <c:pt idx="63">
                  <c:v>46.606999999999999</c:v>
                </c:pt>
                <c:pt idx="64">
                  <c:v>51.512</c:v>
                </c:pt>
                <c:pt idx="65">
                  <c:v>51.124000000000002</c:v>
                </c:pt>
                <c:pt idx="66">
                  <c:v>42.896000000000001</c:v>
                </c:pt>
                <c:pt idx="67">
                  <c:v>33.814</c:v>
                </c:pt>
                <c:pt idx="68">
                  <c:v>30.198</c:v>
                </c:pt>
                <c:pt idx="69">
                  <c:v>27.777000000000001</c:v>
                </c:pt>
                <c:pt idx="70">
                  <c:v>26.702000000000002</c:v>
                </c:pt>
                <c:pt idx="71">
                  <c:v>24.062000000000001</c:v>
                </c:pt>
                <c:pt idx="72">
                  <c:v>21.108000000000001</c:v>
                </c:pt>
                <c:pt idx="73">
                  <c:v>19.515999999999998</c:v>
                </c:pt>
                <c:pt idx="74">
                  <c:v>16.315999999999999</c:v>
                </c:pt>
                <c:pt idx="75">
                  <c:v>11.548999999999999</c:v>
                </c:pt>
                <c:pt idx="76">
                  <c:v>12.244999999999999</c:v>
                </c:pt>
                <c:pt idx="77">
                  <c:v>11.805</c:v>
                </c:pt>
                <c:pt idx="78">
                  <c:v>10.17</c:v>
                </c:pt>
                <c:pt idx="79">
                  <c:v>9.1289999999999996</c:v>
                </c:pt>
                <c:pt idx="80">
                  <c:v>8.4949999999999992</c:v>
                </c:pt>
                <c:pt idx="81">
                  <c:v>7.97</c:v>
                </c:pt>
                <c:pt idx="82">
                  <c:v>7.5590000000000002</c:v>
                </c:pt>
                <c:pt idx="83">
                  <c:v>7.1159999999999997</c:v>
                </c:pt>
                <c:pt idx="84">
                  <c:v>6.7309999999999999</c:v>
                </c:pt>
                <c:pt idx="85">
                  <c:v>6.492</c:v>
                </c:pt>
                <c:pt idx="86">
                  <c:v>5.931</c:v>
                </c:pt>
                <c:pt idx="87">
                  <c:v>4.1159999999999997</c:v>
                </c:pt>
                <c:pt idx="88">
                  <c:v>3.92</c:v>
                </c:pt>
                <c:pt idx="89">
                  <c:v>3.742</c:v>
                </c:pt>
                <c:pt idx="90">
                  <c:v>3.72</c:v>
                </c:pt>
                <c:pt idx="91">
                  <c:v>3.9</c:v>
                </c:pt>
                <c:pt idx="92">
                  <c:v>3.875</c:v>
                </c:pt>
                <c:pt idx="93">
                  <c:v>3.7770000000000001</c:v>
                </c:pt>
                <c:pt idx="94">
                  <c:v>4.5</c:v>
                </c:pt>
                <c:pt idx="95">
                  <c:v>3.9849999999999999</c:v>
                </c:pt>
                <c:pt idx="96">
                  <c:v>3.6349999999999998</c:v>
                </c:pt>
                <c:pt idx="97">
                  <c:v>3.5169999999999999</c:v>
                </c:pt>
                <c:pt idx="98">
                  <c:v>3.3170000000000002</c:v>
                </c:pt>
                <c:pt idx="99">
                  <c:v>3.1629999999999998</c:v>
                </c:pt>
                <c:pt idx="100">
                  <c:v>3.456</c:v>
                </c:pt>
                <c:pt idx="101">
                  <c:v>3.5830000000000002</c:v>
                </c:pt>
                <c:pt idx="102">
                  <c:v>3.5870000000000002</c:v>
                </c:pt>
                <c:pt idx="103">
                  <c:v>3.028</c:v>
                </c:pt>
                <c:pt idx="104">
                  <c:v>3.2890000000000001</c:v>
                </c:pt>
                <c:pt idx="105">
                  <c:v>3.3559999999999999</c:v>
                </c:pt>
                <c:pt idx="106">
                  <c:v>2.82</c:v>
                </c:pt>
                <c:pt idx="107">
                  <c:v>2.7</c:v>
                </c:pt>
                <c:pt idx="108">
                  <c:v>2.3580000000000001</c:v>
                </c:pt>
                <c:pt idx="109">
                  <c:v>2.6669999999999998</c:v>
                </c:pt>
                <c:pt idx="110">
                  <c:v>2.911</c:v>
                </c:pt>
                <c:pt idx="111">
                  <c:v>2.6429999999999998</c:v>
                </c:pt>
                <c:pt idx="112">
                  <c:v>2.4980000000000002</c:v>
                </c:pt>
                <c:pt idx="113">
                  <c:v>2.4060000000000001</c:v>
                </c:pt>
                <c:pt idx="114">
                  <c:v>2.3820000000000001</c:v>
                </c:pt>
                <c:pt idx="115">
                  <c:v>2.387</c:v>
                </c:pt>
                <c:pt idx="116">
                  <c:v>2.4</c:v>
                </c:pt>
                <c:pt idx="117">
                  <c:v>2.468</c:v>
                </c:pt>
                <c:pt idx="118">
                  <c:v>2.5739999999999998</c:v>
                </c:pt>
                <c:pt idx="119">
                  <c:v>2.532</c:v>
                </c:pt>
                <c:pt idx="120">
                  <c:v>2.161</c:v>
                </c:pt>
                <c:pt idx="121">
                  <c:v>1.92</c:v>
                </c:pt>
                <c:pt idx="122">
                  <c:v>2.5230000000000001</c:v>
                </c:pt>
                <c:pt idx="123">
                  <c:v>2.76</c:v>
                </c:pt>
                <c:pt idx="124">
                  <c:v>2.39</c:v>
                </c:pt>
                <c:pt idx="125">
                  <c:v>2.2450000000000001</c:v>
                </c:pt>
                <c:pt idx="126">
                  <c:v>2.1669999999999998</c:v>
                </c:pt>
                <c:pt idx="127">
                  <c:v>2.44</c:v>
                </c:pt>
                <c:pt idx="128">
                  <c:v>2.532</c:v>
                </c:pt>
                <c:pt idx="129">
                  <c:v>2.2189999999999999</c:v>
                </c:pt>
                <c:pt idx="130">
                  <c:v>2.113</c:v>
                </c:pt>
                <c:pt idx="131">
                  <c:v>2.0259999999999998</c:v>
                </c:pt>
                <c:pt idx="132">
                  <c:v>1.9670000000000001</c:v>
                </c:pt>
                <c:pt idx="133">
                  <c:v>1.9219999999999999</c:v>
                </c:pt>
                <c:pt idx="134">
                  <c:v>1.9670000000000001</c:v>
                </c:pt>
                <c:pt idx="135">
                  <c:v>1.9890000000000001</c:v>
                </c:pt>
                <c:pt idx="136">
                  <c:v>1.998</c:v>
                </c:pt>
                <c:pt idx="137">
                  <c:v>2.0179999999999998</c:v>
                </c:pt>
                <c:pt idx="138">
                  <c:v>2.0339999999999998</c:v>
                </c:pt>
                <c:pt idx="139">
                  <c:v>1.992</c:v>
                </c:pt>
                <c:pt idx="140">
                  <c:v>1.994</c:v>
                </c:pt>
                <c:pt idx="141">
                  <c:v>2.0169999999999999</c:v>
                </c:pt>
                <c:pt idx="142">
                  <c:v>2.0270000000000001</c:v>
                </c:pt>
                <c:pt idx="143">
                  <c:v>2.0169999999999999</c:v>
                </c:pt>
                <c:pt idx="144">
                  <c:v>2.0289999999999999</c:v>
                </c:pt>
                <c:pt idx="145">
                  <c:v>2.0270000000000001</c:v>
                </c:pt>
                <c:pt idx="146">
                  <c:v>2.0430000000000001</c:v>
                </c:pt>
                <c:pt idx="147">
                  <c:v>2.0539999999999998</c:v>
                </c:pt>
                <c:pt idx="148">
                  <c:v>2.0609999999999999</c:v>
                </c:pt>
                <c:pt idx="149">
                  <c:v>2.04</c:v>
                </c:pt>
                <c:pt idx="150">
                  <c:v>2.0470000000000002</c:v>
                </c:pt>
                <c:pt idx="151">
                  <c:v>2.0579999999999998</c:v>
                </c:pt>
                <c:pt idx="152">
                  <c:v>2.0539999999999998</c:v>
                </c:pt>
                <c:pt idx="153">
                  <c:v>2.0369999999999999</c:v>
                </c:pt>
                <c:pt idx="154">
                  <c:v>2.028</c:v>
                </c:pt>
                <c:pt idx="155">
                  <c:v>2.028</c:v>
                </c:pt>
                <c:pt idx="156">
                  <c:v>2.0449999999999999</c:v>
                </c:pt>
                <c:pt idx="157">
                  <c:v>2.0409999999999999</c:v>
                </c:pt>
                <c:pt idx="158">
                  <c:v>2.044</c:v>
                </c:pt>
                <c:pt idx="159">
                  <c:v>2.0430000000000001</c:v>
                </c:pt>
                <c:pt idx="160">
                  <c:v>2.052</c:v>
                </c:pt>
                <c:pt idx="161">
                  <c:v>2.0640000000000001</c:v>
                </c:pt>
                <c:pt idx="162">
                  <c:v>2.0699999999999998</c:v>
                </c:pt>
                <c:pt idx="163">
                  <c:v>2.0550000000000002</c:v>
                </c:pt>
                <c:pt idx="164">
                  <c:v>2.0270000000000001</c:v>
                </c:pt>
                <c:pt idx="165">
                  <c:v>2.0230000000000001</c:v>
                </c:pt>
                <c:pt idx="166">
                  <c:v>2.0369999999999999</c:v>
                </c:pt>
                <c:pt idx="167">
                  <c:v>2.0350000000000001</c:v>
                </c:pt>
                <c:pt idx="168">
                  <c:v>2.0369999999999999</c:v>
                </c:pt>
                <c:pt idx="169">
                  <c:v>2.0619999999999998</c:v>
                </c:pt>
                <c:pt idx="170">
                  <c:v>2.0550000000000002</c:v>
                </c:pt>
                <c:pt idx="171">
                  <c:v>2.0099999999999998</c:v>
                </c:pt>
                <c:pt idx="172">
                  <c:v>1.9990000000000001</c:v>
                </c:pt>
                <c:pt idx="173">
                  <c:v>2.0339999999999998</c:v>
                </c:pt>
                <c:pt idx="174">
                  <c:v>2.036</c:v>
                </c:pt>
                <c:pt idx="175">
                  <c:v>2.0409999999999999</c:v>
                </c:pt>
                <c:pt idx="176">
                  <c:v>2.044</c:v>
                </c:pt>
                <c:pt idx="177">
                  <c:v>2.0569999999999999</c:v>
                </c:pt>
                <c:pt idx="178">
                  <c:v>2.0510000000000002</c:v>
                </c:pt>
                <c:pt idx="179">
                  <c:v>2.0489999999999999</c:v>
                </c:pt>
                <c:pt idx="180">
                  <c:v>2.0289999999999999</c:v>
                </c:pt>
                <c:pt idx="181">
                  <c:v>2.0350000000000001</c:v>
                </c:pt>
                <c:pt idx="182">
                  <c:v>2.032</c:v>
                </c:pt>
                <c:pt idx="183">
                  <c:v>1.994</c:v>
                </c:pt>
                <c:pt idx="184">
                  <c:v>2.0059999999999998</c:v>
                </c:pt>
                <c:pt idx="185">
                  <c:v>1.9710000000000001</c:v>
                </c:pt>
                <c:pt idx="186">
                  <c:v>1.8879999999999999</c:v>
                </c:pt>
                <c:pt idx="187">
                  <c:v>1.82</c:v>
                </c:pt>
                <c:pt idx="188">
                  <c:v>1.7829999999999999</c:v>
                </c:pt>
                <c:pt idx="189">
                  <c:v>1.9470000000000001</c:v>
                </c:pt>
                <c:pt idx="190">
                  <c:v>2.1139999999999999</c:v>
                </c:pt>
                <c:pt idx="191">
                  <c:v>2.88</c:v>
                </c:pt>
                <c:pt idx="192">
                  <c:v>2.1520000000000001</c:v>
                </c:pt>
                <c:pt idx="193">
                  <c:v>2.0649999999999999</c:v>
                </c:pt>
                <c:pt idx="194">
                  <c:v>2.0049999999999999</c:v>
                </c:pt>
                <c:pt idx="195">
                  <c:v>1.887</c:v>
                </c:pt>
                <c:pt idx="196">
                  <c:v>2.008</c:v>
                </c:pt>
                <c:pt idx="197">
                  <c:v>2.0859999999999999</c:v>
                </c:pt>
                <c:pt idx="198">
                  <c:v>2.016</c:v>
                </c:pt>
                <c:pt idx="199">
                  <c:v>1.8320000000000001</c:v>
                </c:pt>
                <c:pt idx="200">
                  <c:v>2.1459999999999999</c:v>
                </c:pt>
                <c:pt idx="201">
                  <c:v>1.8260000000000001</c:v>
                </c:pt>
                <c:pt idx="202">
                  <c:v>1.8580000000000001</c:v>
                </c:pt>
                <c:pt idx="203">
                  <c:v>2.0070000000000001</c:v>
                </c:pt>
                <c:pt idx="204">
                  <c:v>2.1669999999999998</c:v>
                </c:pt>
                <c:pt idx="205">
                  <c:v>2.2130000000000001</c:v>
                </c:pt>
                <c:pt idx="206">
                  <c:v>1.9279999999999999</c:v>
                </c:pt>
                <c:pt idx="207">
                  <c:v>3.8370000000000002</c:v>
                </c:pt>
                <c:pt idx="208">
                  <c:v>2.35</c:v>
                </c:pt>
                <c:pt idx="209">
                  <c:v>2.0670000000000002</c:v>
                </c:pt>
                <c:pt idx="210">
                  <c:v>1.9119999999999999</c:v>
                </c:pt>
                <c:pt idx="211">
                  <c:v>2.1579999999999999</c:v>
                </c:pt>
              </c:numCache>
            </c:numRef>
          </c:val>
          <c:smooth val="0"/>
          <c:extLst>
            <c:ext xmlns:c16="http://schemas.microsoft.com/office/drawing/2014/chart" uri="{C3380CC4-5D6E-409C-BE32-E72D297353CC}">
              <c16:uniqueId val="{00000001-9C76-4480-8DB2-B5689D1CB739}"/>
            </c:ext>
          </c:extLst>
        </c:ser>
        <c:ser>
          <c:idx val="2"/>
          <c:order val="2"/>
          <c:tx>
            <c:strRef>
              <c:f>'Fourth of July Creek'!$E$12</c:f>
              <c:strCache>
                <c:ptCount val="1"/>
                <c:pt idx="0">
                  <c:v>Priority Flow</c:v>
                </c:pt>
              </c:strCache>
            </c:strRef>
          </c:tx>
          <c:spPr>
            <a:ln w="28575" cap="rnd">
              <a:solidFill>
                <a:schemeClr val="tx1"/>
              </a:solidFill>
              <a:prstDash val="sysDot"/>
              <a:round/>
            </a:ln>
            <a:effectLst/>
          </c:spPr>
          <c:marker>
            <c:symbol val="none"/>
          </c:marker>
          <c:val>
            <c:numRef>
              <c:f>'Fourth of July Creek'!$E$13:$E$224</c:f>
              <c:numCache>
                <c:formatCode>General</c:formatCode>
                <c:ptCount val="212"/>
                <c:pt idx="0">
                  <c:v>2.9</c:v>
                </c:pt>
                <c:pt idx="1">
                  <c:v>2.9</c:v>
                </c:pt>
                <c:pt idx="2">
                  <c:v>2.9</c:v>
                </c:pt>
                <c:pt idx="3">
                  <c:v>2.9</c:v>
                </c:pt>
                <c:pt idx="4">
                  <c:v>2.9</c:v>
                </c:pt>
                <c:pt idx="5">
                  <c:v>2.9</c:v>
                </c:pt>
                <c:pt idx="6">
                  <c:v>2.9</c:v>
                </c:pt>
                <c:pt idx="7">
                  <c:v>2.9</c:v>
                </c:pt>
                <c:pt idx="8">
                  <c:v>2.9</c:v>
                </c:pt>
                <c:pt idx="9">
                  <c:v>2.9</c:v>
                </c:pt>
                <c:pt idx="10">
                  <c:v>2.9</c:v>
                </c:pt>
                <c:pt idx="11">
                  <c:v>2.9</c:v>
                </c:pt>
                <c:pt idx="12">
                  <c:v>2.9</c:v>
                </c:pt>
                <c:pt idx="13">
                  <c:v>2.9</c:v>
                </c:pt>
                <c:pt idx="14">
                  <c:v>2.9</c:v>
                </c:pt>
                <c:pt idx="15">
                  <c:v>2.9</c:v>
                </c:pt>
                <c:pt idx="16">
                  <c:v>2.9</c:v>
                </c:pt>
                <c:pt idx="17">
                  <c:v>2.9</c:v>
                </c:pt>
                <c:pt idx="18">
                  <c:v>2.9</c:v>
                </c:pt>
                <c:pt idx="19">
                  <c:v>2.9</c:v>
                </c:pt>
                <c:pt idx="20">
                  <c:v>2.9</c:v>
                </c:pt>
                <c:pt idx="21">
                  <c:v>2.9</c:v>
                </c:pt>
                <c:pt idx="22">
                  <c:v>2.9</c:v>
                </c:pt>
                <c:pt idx="23">
                  <c:v>2.9</c:v>
                </c:pt>
                <c:pt idx="24">
                  <c:v>2.9</c:v>
                </c:pt>
                <c:pt idx="25">
                  <c:v>2.9</c:v>
                </c:pt>
                <c:pt idx="26">
                  <c:v>2.9</c:v>
                </c:pt>
                <c:pt idx="27">
                  <c:v>2.9</c:v>
                </c:pt>
                <c:pt idx="28">
                  <c:v>2.9</c:v>
                </c:pt>
                <c:pt idx="29">
                  <c:v>2.9</c:v>
                </c:pt>
                <c:pt idx="30">
                  <c:v>2.9</c:v>
                </c:pt>
                <c:pt idx="31">
                  <c:v>2.9</c:v>
                </c:pt>
                <c:pt idx="32">
                  <c:v>2.9</c:v>
                </c:pt>
                <c:pt idx="33">
                  <c:v>2.9</c:v>
                </c:pt>
                <c:pt idx="34">
                  <c:v>2.9</c:v>
                </c:pt>
                <c:pt idx="35">
                  <c:v>2.9</c:v>
                </c:pt>
                <c:pt idx="36">
                  <c:v>2.9</c:v>
                </c:pt>
                <c:pt idx="37">
                  <c:v>2.9</c:v>
                </c:pt>
                <c:pt idx="38">
                  <c:v>2.9</c:v>
                </c:pt>
                <c:pt idx="39">
                  <c:v>2.9</c:v>
                </c:pt>
                <c:pt idx="40">
                  <c:v>2.9</c:v>
                </c:pt>
                <c:pt idx="41">
                  <c:v>2.9</c:v>
                </c:pt>
                <c:pt idx="42">
                  <c:v>2.9</c:v>
                </c:pt>
                <c:pt idx="43">
                  <c:v>2.9</c:v>
                </c:pt>
                <c:pt idx="44">
                  <c:v>2.9</c:v>
                </c:pt>
                <c:pt idx="45">
                  <c:v>2.9</c:v>
                </c:pt>
                <c:pt idx="46">
                  <c:v>2.9</c:v>
                </c:pt>
                <c:pt idx="47">
                  <c:v>2.9</c:v>
                </c:pt>
                <c:pt idx="48">
                  <c:v>2.9</c:v>
                </c:pt>
                <c:pt idx="49">
                  <c:v>2.9</c:v>
                </c:pt>
                <c:pt idx="50">
                  <c:v>2.9</c:v>
                </c:pt>
                <c:pt idx="51">
                  <c:v>2.9</c:v>
                </c:pt>
                <c:pt idx="52">
                  <c:v>2.9</c:v>
                </c:pt>
                <c:pt idx="53">
                  <c:v>2.9</c:v>
                </c:pt>
                <c:pt idx="54">
                  <c:v>2.9</c:v>
                </c:pt>
                <c:pt idx="55">
                  <c:v>2.9</c:v>
                </c:pt>
                <c:pt idx="56">
                  <c:v>2.9</c:v>
                </c:pt>
                <c:pt idx="57">
                  <c:v>2.9</c:v>
                </c:pt>
                <c:pt idx="58">
                  <c:v>2.9</c:v>
                </c:pt>
                <c:pt idx="59">
                  <c:v>2.9</c:v>
                </c:pt>
                <c:pt idx="60">
                  <c:v>2.9</c:v>
                </c:pt>
                <c:pt idx="61">
                  <c:v>2.9</c:v>
                </c:pt>
                <c:pt idx="62">
                  <c:v>2.9</c:v>
                </c:pt>
                <c:pt idx="63">
                  <c:v>2.9</c:v>
                </c:pt>
                <c:pt idx="64">
                  <c:v>2.9</c:v>
                </c:pt>
                <c:pt idx="65">
                  <c:v>2.9</c:v>
                </c:pt>
                <c:pt idx="66">
                  <c:v>2.9</c:v>
                </c:pt>
                <c:pt idx="67">
                  <c:v>2.9</c:v>
                </c:pt>
                <c:pt idx="68">
                  <c:v>2.9</c:v>
                </c:pt>
                <c:pt idx="69">
                  <c:v>2.9</c:v>
                </c:pt>
                <c:pt idx="70">
                  <c:v>2.9</c:v>
                </c:pt>
                <c:pt idx="71">
                  <c:v>2.9</c:v>
                </c:pt>
                <c:pt idx="72">
                  <c:v>2.9</c:v>
                </c:pt>
                <c:pt idx="73">
                  <c:v>2.9</c:v>
                </c:pt>
                <c:pt idx="74">
                  <c:v>2.9</c:v>
                </c:pt>
                <c:pt idx="75">
                  <c:v>2.9</c:v>
                </c:pt>
                <c:pt idx="76">
                  <c:v>2.9</c:v>
                </c:pt>
                <c:pt idx="77">
                  <c:v>2.9</c:v>
                </c:pt>
                <c:pt idx="78">
                  <c:v>2.9</c:v>
                </c:pt>
                <c:pt idx="79">
                  <c:v>2.9</c:v>
                </c:pt>
                <c:pt idx="80">
                  <c:v>2.9</c:v>
                </c:pt>
                <c:pt idx="81">
                  <c:v>2.9</c:v>
                </c:pt>
                <c:pt idx="82">
                  <c:v>2.9</c:v>
                </c:pt>
                <c:pt idx="83">
                  <c:v>2.9</c:v>
                </c:pt>
                <c:pt idx="84">
                  <c:v>2.9</c:v>
                </c:pt>
                <c:pt idx="85">
                  <c:v>2.9</c:v>
                </c:pt>
                <c:pt idx="86">
                  <c:v>2.9</c:v>
                </c:pt>
                <c:pt idx="87">
                  <c:v>2.9</c:v>
                </c:pt>
                <c:pt idx="88">
                  <c:v>2.9</c:v>
                </c:pt>
                <c:pt idx="89">
                  <c:v>2.9</c:v>
                </c:pt>
                <c:pt idx="90">
                  <c:v>2.9</c:v>
                </c:pt>
                <c:pt idx="91">
                  <c:v>2.9</c:v>
                </c:pt>
                <c:pt idx="92">
                  <c:v>2.9</c:v>
                </c:pt>
                <c:pt idx="93">
                  <c:v>2.9</c:v>
                </c:pt>
                <c:pt idx="94">
                  <c:v>2.9</c:v>
                </c:pt>
                <c:pt idx="95">
                  <c:v>2.9</c:v>
                </c:pt>
                <c:pt idx="96">
                  <c:v>2.9</c:v>
                </c:pt>
                <c:pt idx="97">
                  <c:v>2.9</c:v>
                </c:pt>
                <c:pt idx="98">
                  <c:v>2.9</c:v>
                </c:pt>
                <c:pt idx="99">
                  <c:v>2.9</c:v>
                </c:pt>
                <c:pt idx="100">
                  <c:v>2.9</c:v>
                </c:pt>
                <c:pt idx="101">
                  <c:v>2.9</c:v>
                </c:pt>
                <c:pt idx="102">
                  <c:v>2.9</c:v>
                </c:pt>
                <c:pt idx="103">
                  <c:v>2.9</c:v>
                </c:pt>
                <c:pt idx="104">
                  <c:v>2.9</c:v>
                </c:pt>
                <c:pt idx="105">
                  <c:v>2.9</c:v>
                </c:pt>
                <c:pt idx="106">
                  <c:v>2.9</c:v>
                </c:pt>
                <c:pt idx="107">
                  <c:v>2.9</c:v>
                </c:pt>
                <c:pt idx="108">
                  <c:v>2.9</c:v>
                </c:pt>
                <c:pt idx="109">
                  <c:v>2.9</c:v>
                </c:pt>
                <c:pt idx="110">
                  <c:v>2.9</c:v>
                </c:pt>
                <c:pt idx="111">
                  <c:v>2.9</c:v>
                </c:pt>
                <c:pt idx="112">
                  <c:v>2.9</c:v>
                </c:pt>
                <c:pt idx="113">
                  <c:v>2.9</c:v>
                </c:pt>
                <c:pt idx="114">
                  <c:v>2.9</c:v>
                </c:pt>
                <c:pt idx="115">
                  <c:v>2.9</c:v>
                </c:pt>
                <c:pt idx="116">
                  <c:v>2.9</c:v>
                </c:pt>
                <c:pt idx="117">
                  <c:v>2.9</c:v>
                </c:pt>
                <c:pt idx="118">
                  <c:v>2.9</c:v>
                </c:pt>
                <c:pt idx="119">
                  <c:v>2.9</c:v>
                </c:pt>
                <c:pt idx="120">
                  <c:v>2.9</c:v>
                </c:pt>
                <c:pt idx="121">
                  <c:v>2.9</c:v>
                </c:pt>
                <c:pt idx="122">
                  <c:v>2.9</c:v>
                </c:pt>
                <c:pt idx="123">
                  <c:v>2.9</c:v>
                </c:pt>
                <c:pt idx="124">
                  <c:v>2.9</c:v>
                </c:pt>
                <c:pt idx="125">
                  <c:v>2.9</c:v>
                </c:pt>
                <c:pt idx="126">
                  <c:v>2.9</c:v>
                </c:pt>
                <c:pt idx="127">
                  <c:v>2.9</c:v>
                </c:pt>
                <c:pt idx="128">
                  <c:v>2.9</c:v>
                </c:pt>
                <c:pt idx="129">
                  <c:v>2.9</c:v>
                </c:pt>
                <c:pt idx="130">
                  <c:v>2.9</c:v>
                </c:pt>
                <c:pt idx="131">
                  <c:v>2.9</c:v>
                </c:pt>
                <c:pt idx="132">
                  <c:v>2.9</c:v>
                </c:pt>
                <c:pt idx="133">
                  <c:v>2.9</c:v>
                </c:pt>
                <c:pt idx="134">
                  <c:v>2.9</c:v>
                </c:pt>
                <c:pt idx="135">
                  <c:v>2.9</c:v>
                </c:pt>
                <c:pt idx="136">
                  <c:v>2.9</c:v>
                </c:pt>
                <c:pt idx="137">
                  <c:v>2.9</c:v>
                </c:pt>
                <c:pt idx="138">
                  <c:v>2.9</c:v>
                </c:pt>
                <c:pt idx="139">
                  <c:v>2.9</c:v>
                </c:pt>
                <c:pt idx="140">
                  <c:v>2.9</c:v>
                </c:pt>
                <c:pt idx="141">
                  <c:v>2.9</c:v>
                </c:pt>
                <c:pt idx="142">
                  <c:v>2.9</c:v>
                </c:pt>
                <c:pt idx="143">
                  <c:v>2.9</c:v>
                </c:pt>
                <c:pt idx="144">
                  <c:v>2.9</c:v>
                </c:pt>
                <c:pt idx="145">
                  <c:v>2.9</c:v>
                </c:pt>
                <c:pt idx="146">
                  <c:v>2.9</c:v>
                </c:pt>
                <c:pt idx="147">
                  <c:v>2.9</c:v>
                </c:pt>
                <c:pt idx="148">
                  <c:v>2.9</c:v>
                </c:pt>
                <c:pt idx="149">
                  <c:v>2.9</c:v>
                </c:pt>
                <c:pt idx="150">
                  <c:v>2.9</c:v>
                </c:pt>
                <c:pt idx="151">
                  <c:v>2.9</c:v>
                </c:pt>
                <c:pt idx="152">
                  <c:v>2.9</c:v>
                </c:pt>
                <c:pt idx="153">
                  <c:v>2.9</c:v>
                </c:pt>
                <c:pt idx="154">
                  <c:v>2.9</c:v>
                </c:pt>
                <c:pt idx="155">
                  <c:v>2.9</c:v>
                </c:pt>
                <c:pt idx="156">
                  <c:v>2.9</c:v>
                </c:pt>
                <c:pt idx="157">
                  <c:v>2.9</c:v>
                </c:pt>
                <c:pt idx="158">
                  <c:v>2.9</c:v>
                </c:pt>
                <c:pt idx="159">
                  <c:v>2.9</c:v>
                </c:pt>
                <c:pt idx="160">
                  <c:v>2.9</c:v>
                </c:pt>
                <c:pt idx="161">
                  <c:v>2.9</c:v>
                </c:pt>
                <c:pt idx="162">
                  <c:v>2.9</c:v>
                </c:pt>
                <c:pt idx="163">
                  <c:v>2.9</c:v>
                </c:pt>
                <c:pt idx="164">
                  <c:v>2.9</c:v>
                </c:pt>
                <c:pt idx="165">
                  <c:v>2.9</c:v>
                </c:pt>
                <c:pt idx="166">
                  <c:v>2.9</c:v>
                </c:pt>
                <c:pt idx="167">
                  <c:v>2.9</c:v>
                </c:pt>
                <c:pt idx="168">
                  <c:v>2.9</c:v>
                </c:pt>
                <c:pt idx="169">
                  <c:v>2.9</c:v>
                </c:pt>
                <c:pt idx="170">
                  <c:v>2.9</c:v>
                </c:pt>
                <c:pt idx="171">
                  <c:v>2.9</c:v>
                </c:pt>
                <c:pt idx="172">
                  <c:v>2.9</c:v>
                </c:pt>
                <c:pt idx="173">
                  <c:v>2.9</c:v>
                </c:pt>
                <c:pt idx="174">
                  <c:v>2.9</c:v>
                </c:pt>
                <c:pt idx="175">
                  <c:v>2.9</c:v>
                </c:pt>
                <c:pt idx="176">
                  <c:v>2.9</c:v>
                </c:pt>
                <c:pt idx="177">
                  <c:v>2.9</c:v>
                </c:pt>
                <c:pt idx="178">
                  <c:v>2.9</c:v>
                </c:pt>
                <c:pt idx="179">
                  <c:v>2.9</c:v>
                </c:pt>
                <c:pt idx="180">
                  <c:v>2.9</c:v>
                </c:pt>
                <c:pt idx="181">
                  <c:v>2.9</c:v>
                </c:pt>
                <c:pt idx="182">
                  <c:v>2.9</c:v>
                </c:pt>
                <c:pt idx="183">
                  <c:v>2.9</c:v>
                </c:pt>
                <c:pt idx="184">
                  <c:v>2.9</c:v>
                </c:pt>
                <c:pt idx="185">
                  <c:v>2.9</c:v>
                </c:pt>
                <c:pt idx="186">
                  <c:v>2.9</c:v>
                </c:pt>
                <c:pt idx="187">
                  <c:v>2.9</c:v>
                </c:pt>
                <c:pt idx="188">
                  <c:v>2.9</c:v>
                </c:pt>
                <c:pt idx="189">
                  <c:v>2.9</c:v>
                </c:pt>
                <c:pt idx="190">
                  <c:v>2.9</c:v>
                </c:pt>
                <c:pt idx="191">
                  <c:v>2.9</c:v>
                </c:pt>
                <c:pt idx="192">
                  <c:v>2.9</c:v>
                </c:pt>
                <c:pt idx="193">
                  <c:v>2.9</c:v>
                </c:pt>
                <c:pt idx="194">
                  <c:v>2.9</c:v>
                </c:pt>
                <c:pt idx="195">
                  <c:v>2.9</c:v>
                </c:pt>
                <c:pt idx="196">
                  <c:v>2.9</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2.9</c:v>
                </c:pt>
                <c:pt idx="210">
                  <c:v>2.9</c:v>
                </c:pt>
                <c:pt idx="211">
                  <c:v>2.9</c:v>
                </c:pt>
              </c:numCache>
            </c:numRef>
          </c:val>
          <c:smooth val="0"/>
          <c:extLst>
            <c:ext xmlns:c16="http://schemas.microsoft.com/office/drawing/2014/chart" uri="{C3380CC4-5D6E-409C-BE32-E72D297353CC}">
              <c16:uniqueId val="{00000002-9C76-4480-8DB2-B5689D1CB739}"/>
            </c:ext>
          </c:extLst>
        </c:ser>
        <c:dLbls>
          <c:showLegendKey val="0"/>
          <c:showVal val="0"/>
          <c:showCatName val="0"/>
          <c:showSerName val="0"/>
          <c:showPercent val="0"/>
          <c:showBubbleSize val="0"/>
        </c:dLbls>
        <c:smooth val="0"/>
        <c:axId val="834650952"/>
        <c:axId val="830743328"/>
      </c:lineChart>
      <c:catAx>
        <c:axId val="834650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43328"/>
        <c:crosses val="autoZero"/>
        <c:auto val="1"/>
        <c:lblAlgn val="ctr"/>
        <c:lblOffset val="100"/>
        <c:tickMarkSkip val="10"/>
        <c:noMultiLvlLbl val="0"/>
      </c:catAx>
      <c:valAx>
        <c:axId val="83074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50952"/>
        <c:crosses val="autoZero"/>
        <c:crossBetween val="between"/>
      </c:valAx>
      <c:spPr>
        <a:noFill/>
        <a:ln>
          <a:noFill/>
        </a:ln>
        <a:effectLst/>
      </c:spPr>
    </c:plotArea>
    <c:legend>
      <c:legendPos val="b"/>
      <c:layout>
        <c:manualLayout>
          <c:xMode val="edge"/>
          <c:yMode val="edge"/>
          <c:x val="0.37774299446138493"/>
          <c:y val="0.9484286390430704"/>
          <c:w val="0.37868681480537886"/>
          <c:h val="4.61068800826126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Daily Temperature &amp; Flow - Goat Creek</a:t>
            </a:r>
          </a:p>
        </c:rich>
      </c:tx>
      <c:layout>
        <c:manualLayout>
          <c:xMode val="edge"/>
          <c:yMode val="edge"/>
          <c:x val="0.31863660878006689"/>
          <c:y val="1.40597539543057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935646742787291E-2"/>
          <c:y val="8.691271236086702E-2"/>
          <c:w val="0.92491291328309988"/>
          <c:h val="0.76037880150745663"/>
        </c:manualLayout>
      </c:layout>
      <c:lineChart>
        <c:grouping val="standard"/>
        <c:varyColors val="0"/>
        <c:ser>
          <c:idx val="0"/>
          <c:order val="0"/>
          <c:tx>
            <c:strRef>
              <c:f>'Goat Creek'!$B$12</c:f>
              <c:strCache>
                <c:ptCount val="1"/>
                <c:pt idx="0">
                  <c:v>Temperature (f)</c:v>
                </c:pt>
              </c:strCache>
            </c:strRef>
          </c:tx>
          <c:spPr>
            <a:ln w="28575" cap="rnd">
              <a:solidFill>
                <a:schemeClr val="accent1"/>
              </a:solidFill>
              <a:round/>
            </a:ln>
            <a:effectLst/>
          </c:spPr>
          <c:marker>
            <c:symbol val="none"/>
          </c:marker>
          <c:cat>
            <c:numRef>
              <c:f>'Goat Creek'!$A$13:$A$224</c:f>
              <c:numCache>
                <c:formatCode>m/d/yyyy</c:formatCode>
                <c:ptCount val="212"/>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pt idx="202">
                  <c:v>44489</c:v>
                </c:pt>
                <c:pt idx="203">
                  <c:v>44490</c:v>
                </c:pt>
                <c:pt idx="204">
                  <c:v>44491</c:v>
                </c:pt>
                <c:pt idx="205">
                  <c:v>44492</c:v>
                </c:pt>
                <c:pt idx="206">
                  <c:v>44493</c:v>
                </c:pt>
                <c:pt idx="207">
                  <c:v>44494</c:v>
                </c:pt>
                <c:pt idx="208">
                  <c:v>44495</c:v>
                </c:pt>
                <c:pt idx="209">
                  <c:v>44496</c:v>
                </c:pt>
                <c:pt idx="210">
                  <c:v>44497</c:v>
                </c:pt>
                <c:pt idx="211">
                  <c:v>44498</c:v>
                </c:pt>
              </c:numCache>
            </c:numRef>
          </c:cat>
          <c:val>
            <c:numRef>
              <c:f>'Goat Creek'!$B$13:$B$224</c:f>
              <c:numCache>
                <c:formatCode>0.00</c:formatCode>
                <c:ptCount val="212"/>
                <c:pt idx="0">
                  <c:v>36.24552083333333</c:v>
                </c:pt>
                <c:pt idx="1">
                  <c:v>36.283958333333338</c:v>
                </c:pt>
                <c:pt idx="2">
                  <c:v>35.79833333333336</c:v>
                </c:pt>
                <c:pt idx="3">
                  <c:v>35.34062500000001</c:v>
                </c:pt>
                <c:pt idx="4">
                  <c:v>34.738229166666649</c:v>
                </c:pt>
                <c:pt idx="5">
                  <c:v>36.205104166666679</c:v>
                </c:pt>
                <c:pt idx="6">
                  <c:v>35.801145833333337</c:v>
                </c:pt>
                <c:pt idx="7">
                  <c:v>35.529062500000009</c:v>
                </c:pt>
                <c:pt idx="8">
                  <c:v>35.489479166666669</c:v>
                </c:pt>
                <c:pt idx="9">
                  <c:v>35.698437500000004</c:v>
                </c:pt>
                <c:pt idx="10">
                  <c:v>35.676979166666662</c:v>
                </c:pt>
                <c:pt idx="11">
                  <c:v>35.728958333333331</c:v>
                </c:pt>
                <c:pt idx="12">
                  <c:v>35.970833333333339</c:v>
                </c:pt>
                <c:pt idx="13">
                  <c:v>35.66072916666667</c:v>
                </c:pt>
                <c:pt idx="14">
                  <c:v>36.420833333333334</c:v>
                </c:pt>
                <c:pt idx="15">
                  <c:v>36.257604166666681</c:v>
                </c:pt>
                <c:pt idx="16">
                  <c:v>36.512187500000017</c:v>
                </c:pt>
                <c:pt idx="17">
                  <c:v>37.531562500000007</c:v>
                </c:pt>
                <c:pt idx="18">
                  <c:v>37.850416666666653</c:v>
                </c:pt>
                <c:pt idx="19">
                  <c:v>38.561666666666667</c:v>
                </c:pt>
                <c:pt idx="20">
                  <c:v>39.085416666666667</c:v>
                </c:pt>
                <c:pt idx="21">
                  <c:v>38.389583333333334</c:v>
                </c:pt>
                <c:pt idx="22">
                  <c:v>39.036363636363653</c:v>
                </c:pt>
                <c:pt idx="23">
                  <c:v>38.887916666666655</c:v>
                </c:pt>
                <c:pt idx="24">
                  <c:v>38.045937500000001</c:v>
                </c:pt>
                <c:pt idx="25">
                  <c:v>39.177291666666662</c:v>
                </c:pt>
                <c:pt idx="26">
                  <c:v>41.321354166666659</c:v>
                </c:pt>
                <c:pt idx="27">
                  <c:v>42.254791666666655</c:v>
                </c:pt>
                <c:pt idx="28">
                  <c:v>43.130520833333328</c:v>
                </c:pt>
                <c:pt idx="29">
                  <c:v>43.347291666666685</c:v>
                </c:pt>
                <c:pt idx="30">
                  <c:v>43.22197916666665</c:v>
                </c:pt>
                <c:pt idx="31">
                  <c:v>41.22635416666666</c:v>
                </c:pt>
                <c:pt idx="32">
                  <c:v>42.11802083333334</c:v>
                </c:pt>
                <c:pt idx="33">
                  <c:v>42.607291666666676</c:v>
                </c:pt>
                <c:pt idx="34">
                  <c:v>43.462083333333339</c:v>
                </c:pt>
                <c:pt idx="35">
                  <c:v>45.086145833333326</c:v>
                </c:pt>
                <c:pt idx="36">
                  <c:v>43.305625000000013</c:v>
                </c:pt>
                <c:pt idx="37">
                  <c:v>40.729479166666678</c:v>
                </c:pt>
                <c:pt idx="38">
                  <c:v>39.092395833333342</c:v>
                </c:pt>
                <c:pt idx="39">
                  <c:v>39.266770833333347</c:v>
                </c:pt>
                <c:pt idx="40">
                  <c:v>42.490625000000001</c:v>
                </c:pt>
                <c:pt idx="41">
                  <c:v>44.512499999999982</c:v>
                </c:pt>
                <c:pt idx="42">
                  <c:v>48.153146067415733</c:v>
                </c:pt>
                <c:pt idx="43">
                  <c:v>43.784374999999983</c:v>
                </c:pt>
                <c:pt idx="44">
                  <c:v>44.540208333333339</c:v>
                </c:pt>
                <c:pt idx="45">
                  <c:v>46.828645833333333</c:v>
                </c:pt>
                <c:pt idx="46">
                  <c:v>47.89875</c:v>
                </c:pt>
                <c:pt idx="47">
                  <c:v>47.133229166666666</c:v>
                </c:pt>
                <c:pt idx="48">
                  <c:v>44.71166666666668</c:v>
                </c:pt>
                <c:pt idx="49">
                  <c:v>44.98020833333333</c:v>
                </c:pt>
                <c:pt idx="50">
                  <c:v>43.082291666666663</c:v>
                </c:pt>
                <c:pt idx="51">
                  <c:v>44.578645833333354</c:v>
                </c:pt>
                <c:pt idx="52">
                  <c:v>40.954999999999998</c:v>
                </c:pt>
                <c:pt idx="53">
                  <c:v>44.875104166666659</c:v>
                </c:pt>
                <c:pt idx="54">
                  <c:v>42.966354166666669</c:v>
                </c:pt>
                <c:pt idx="55">
                  <c:v>43.798333333333325</c:v>
                </c:pt>
                <c:pt idx="56">
                  <c:v>44.827291666666675</c:v>
                </c:pt>
                <c:pt idx="57">
                  <c:v>47.738229166666684</c:v>
                </c:pt>
                <c:pt idx="58">
                  <c:v>46.649479166666673</c:v>
                </c:pt>
                <c:pt idx="59">
                  <c:v>48.094479166666673</c:v>
                </c:pt>
                <c:pt idx="60">
                  <c:v>49.365208333333349</c:v>
                </c:pt>
                <c:pt idx="61">
                  <c:v>50.00864583333334</c:v>
                </c:pt>
                <c:pt idx="62">
                  <c:v>50.349896907216497</c:v>
                </c:pt>
                <c:pt idx="63">
                  <c:v>49.513645833333335</c:v>
                </c:pt>
                <c:pt idx="64">
                  <c:v>49.130416666666655</c:v>
                </c:pt>
                <c:pt idx="65">
                  <c:v>48.48885416666667</c:v>
                </c:pt>
                <c:pt idx="66">
                  <c:v>46.423854166666665</c:v>
                </c:pt>
                <c:pt idx="67">
                  <c:v>46.541145833333353</c:v>
                </c:pt>
                <c:pt idx="68">
                  <c:v>47.896770833333328</c:v>
                </c:pt>
                <c:pt idx="69">
                  <c:v>47.595208333333339</c:v>
                </c:pt>
                <c:pt idx="70">
                  <c:v>43.803958333333348</c:v>
                </c:pt>
                <c:pt idx="71">
                  <c:v>43.540937499999991</c:v>
                </c:pt>
                <c:pt idx="72">
                  <c:v>47.457395833333344</c:v>
                </c:pt>
                <c:pt idx="73">
                  <c:v>50.481145833333322</c:v>
                </c:pt>
                <c:pt idx="74">
                  <c:v>51.392708333333331</c:v>
                </c:pt>
                <c:pt idx="75">
                  <c:v>51.223437500000017</c:v>
                </c:pt>
                <c:pt idx="76">
                  <c:v>50.399687499999978</c:v>
                </c:pt>
                <c:pt idx="77">
                  <c:v>49.972604166666677</c:v>
                </c:pt>
                <c:pt idx="78">
                  <c:v>50.510624999999997</c:v>
                </c:pt>
                <c:pt idx="79">
                  <c:v>51.236979166666657</c:v>
                </c:pt>
                <c:pt idx="80">
                  <c:v>51.790729166666665</c:v>
                </c:pt>
                <c:pt idx="81">
                  <c:v>52.699583333333322</c:v>
                </c:pt>
                <c:pt idx="82">
                  <c:v>53.048749999999984</c:v>
                </c:pt>
                <c:pt idx="83">
                  <c:v>54.243645833333339</c:v>
                </c:pt>
                <c:pt idx="84">
                  <c:v>53.164791666666652</c:v>
                </c:pt>
                <c:pt idx="85">
                  <c:v>52.49770833333335</c:v>
                </c:pt>
                <c:pt idx="86">
                  <c:v>54.294895833333328</c:v>
                </c:pt>
                <c:pt idx="87">
                  <c:v>54.815416666666657</c:v>
                </c:pt>
                <c:pt idx="88">
                  <c:v>55.550625000000018</c:v>
                </c:pt>
                <c:pt idx="89">
                  <c:v>55.647395833333327</c:v>
                </c:pt>
                <c:pt idx="90">
                  <c:v>56.269270833333344</c:v>
                </c:pt>
                <c:pt idx="91">
                  <c:v>53.688958333333318</c:v>
                </c:pt>
                <c:pt idx="92">
                  <c:v>55.735104166666652</c:v>
                </c:pt>
                <c:pt idx="93">
                  <c:v>55.953229166666659</c:v>
                </c:pt>
                <c:pt idx="94">
                  <c:v>56.802187499999995</c:v>
                </c:pt>
                <c:pt idx="95">
                  <c:v>57.965520833333329</c:v>
                </c:pt>
                <c:pt idx="96">
                  <c:v>56.374479166666681</c:v>
                </c:pt>
                <c:pt idx="97">
                  <c:v>57.22531249999998</c:v>
                </c:pt>
                <c:pt idx="98">
                  <c:v>55.719270833333361</c:v>
                </c:pt>
                <c:pt idx="99">
                  <c:v>55.561041666666675</c:v>
                </c:pt>
                <c:pt idx="100">
                  <c:v>55.345104166666665</c:v>
                </c:pt>
                <c:pt idx="101">
                  <c:v>56.387708333333357</c:v>
                </c:pt>
                <c:pt idx="102">
                  <c:v>56.2207291666667</c:v>
                </c:pt>
                <c:pt idx="103">
                  <c:v>55.792812500000004</c:v>
                </c:pt>
                <c:pt idx="104">
                  <c:v>56.298437499999999</c:v>
                </c:pt>
                <c:pt idx="105">
                  <c:v>55.970729166666665</c:v>
                </c:pt>
                <c:pt idx="106">
                  <c:v>55.79552083333332</c:v>
                </c:pt>
                <c:pt idx="107">
                  <c:v>55.31489583333336</c:v>
                </c:pt>
                <c:pt idx="108">
                  <c:v>56.629895833333372</c:v>
                </c:pt>
                <c:pt idx="109">
                  <c:v>53.746770833333322</c:v>
                </c:pt>
                <c:pt idx="110">
                  <c:v>57.141145833333326</c:v>
                </c:pt>
                <c:pt idx="111">
                  <c:v>56.400615384615399</c:v>
                </c:pt>
                <c:pt idx="112">
                  <c:v>56.15750000000002</c:v>
                </c:pt>
                <c:pt idx="113">
                  <c:v>54.813437499999999</c:v>
                </c:pt>
                <c:pt idx="114">
                  <c:v>55.746979166666655</c:v>
                </c:pt>
                <c:pt idx="115">
                  <c:v>55.916249999999998</c:v>
                </c:pt>
                <c:pt idx="116">
                  <c:v>56.526354166666692</c:v>
                </c:pt>
                <c:pt idx="117">
                  <c:v>54.570208333333362</c:v>
                </c:pt>
                <c:pt idx="118">
                  <c:v>56.019687500000025</c:v>
                </c:pt>
                <c:pt idx="119">
                  <c:v>58.98364583333332</c:v>
                </c:pt>
                <c:pt idx="120">
                  <c:v>59.052604166666676</c:v>
                </c:pt>
                <c:pt idx="121">
                  <c:v>56.577187500000015</c:v>
                </c:pt>
                <c:pt idx="122">
                  <c:v>57.19604166666668</c:v>
                </c:pt>
                <c:pt idx="123">
                  <c:v>58.529791666666689</c:v>
                </c:pt>
                <c:pt idx="124">
                  <c:v>57.404062499999988</c:v>
                </c:pt>
                <c:pt idx="125">
                  <c:v>57.627083333333339</c:v>
                </c:pt>
                <c:pt idx="126">
                  <c:v>55.367916666666652</c:v>
                </c:pt>
                <c:pt idx="127">
                  <c:v>53.996249999999996</c:v>
                </c:pt>
                <c:pt idx="128">
                  <c:v>56.424583333333338</c:v>
                </c:pt>
                <c:pt idx="129">
                  <c:v>54.68333333333333</c:v>
                </c:pt>
                <c:pt idx="130">
                  <c:v>54.177395833333328</c:v>
                </c:pt>
                <c:pt idx="131">
                  <c:v>54.675833333333344</c:v>
                </c:pt>
                <c:pt idx="132">
                  <c:v>56.09791666666667</c:v>
                </c:pt>
                <c:pt idx="133">
                  <c:v>55.826354166666697</c:v>
                </c:pt>
                <c:pt idx="134">
                  <c:v>55.306562499999991</c:v>
                </c:pt>
                <c:pt idx="135">
                  <c:v>53.857500000000016</c:v>
                </c:pt>
                <c:pt idx="136">
                  <c:v>53.921770833333319</c:v>
                </c:pt>
                <c:pt idx="137">
                  <c:v>54.093541666666681</c:v>
                </c:pt>
                <c:pt idx="138">
                  <c:v>52.461874999999964</c:v>
                </c:pt>
                <c:pt idx="139">
                  <c:v>50.659999999999989</c:v>
                </c:pt>
                <c:pt idx="140">
                  <c:v>49.688020833333333</c:v>
                </c:pt>
                <c:pt idx="141">
                  <c:v>51.513541666666676</c:v>
                </c:pt>
                <c:pt idx="142">
                  <c:v>50.569270833333341</c:v>
                </c:pt>
                <c:pt idx="143">
                  <c:v>50.757187499999986</c:v>
                </c:pt>
                <c:pt idx="144">
                  <c:v>49.388125000000024</c:v>
                </c:pt>
                <c:pt idx="145">
                  <c:v>48.892604166666672</c:v>
                </c:pt>
                <c:pt idx="146">
                  <c:v>48.944583333333334</c:v>
                </c:pt>
                <c:pt idx="147">
                  <c:v>49.00072916666668</c:v>
                </c:pt>
                <c:pt idx="148">
                  <c:v>49.549166666666679</c:v>
                </c:pt>
                <c:pt idx="149">
                  <c:v>49.868958333333332</c:v>
                </c:pt>
                <c:pt idx="150">
                  <c:v>49.839687500000004</c:v>
                </c:pt>
                <c:pt idx="151">
                  <c:v>49.181145833333339</c:v>
                </c:pt>
                <c:pt idx="152">
                  <c:v>48.444687499999993</c:v>
                </c:pt>
                <c:pt idx="153">
                  <c:v>47.818229166666661</c:v>
                </c:pt>
                <c:pt idx="154">
                  <c:v>47.584479166666654</c:v>
                </c:pt>
                <c:pt idx="155">
                  <c:v>48.050312499999997</c:v>
                </c:pt>
                <c:pt idx="156">
                  <c:v>47.941770833333344</c:v>
                </c:pt>
                <c:pt idx="157">
                  <c:v>48.843437499999965</c:v>
                </c:pt>
                <c:pt idx="158">
                  <c:v>48.483854166666653</c:v>
                </c:pt>
                <c:pt idx="159">
                  <c:v>49.426458333333336</c:v>
                </c:pt>
                <c:pt idx="160">
                  <c:v>50.065833333333366</c:v>
                </c:pt>
                <c:pt idx="161">
                  <c:v>50.438750000000006</c:v>
                </c:pt>
                <c:pt idx="162">
                  <c:v>49.483020833333342</c:v>
                </c:pt>
                <c:pt idx="163">
                  <c:v>49.969479166666652</c:v>
                </c:pt>
                <c:pt idx="164">
                  <c:v>48.420625000000008</c:v>
                </c:pt>
                <c:pt idx="165">
                  <c:v>47.935520833333328</c:v>
                </c:pt>
                <c:pt idx="166">
                  <c:v>47.209791666666661</c:v>
                </c:pt>
                <c:pt idx="167">
                  <c:v>47.702604166666674</c:v>
                </c:pt>
                <c:pt idx="168">
                  <c:v>47.65625</c:v>
                </c:pt>
                <c:pt idx="169">
                  <c:v>46.077187500000015</c:v>
                </c:pt>
                <c:pt idx="170">
                  <c:v>46.99</c:v>
                </c:pt>
                <c:pt idx="171">
                  <c:v>45.610729166666658</c:v>
                </c:pt>
                <c:pt idx="172">
                  <c:v>45.837708333333318</c:v>
                </c:pt>
                <c:pt idx="173">
                  <c:v>46.162500000000016</c:v>
                </c:pt>
                <c:pt idx="174">
                  <c:v>46.555208333333333</c:v>
                </c:pt>
                <c:pt idx="175">
                  <c:v>47.114687500000009</c:v>
                </c:pt>
                <c:pt idx="176">
                  <c:v>47.332500000000017</c:v>
                </c:pt>
                <c:pt idx="177">
                  <c:v>48.000729166666652</c:v>
                </c:pt>
                <c:pt idx="178">
                  <c:v>47.441875000000017</c:v>
                </c:pt>
                <c:pt idx="179">
                  <c:v>46.429479166666674</c:v>
                </c:pt>
                <c:pt idx="180">
                  <c:v>44.459270833333314</c:v>
                </c:pt>
                <c:pt idx="181">
                  <c:v>43.267291666666672</c:v>
                </c:pt>
                <c:pt idx="182">
                  <c:v>44.080208333333331</c:v>
                </c:pt>
                <c:pt idx="183">
                  <c:v>44.074700104166673</c:v>
                </c:pt>
                <c:pt idx="184">
                  <c:v>44.601936145833349</c:v>
                </c:pt>
                <c:pt idx="185">
                  <c:v>44.410466249999985</c:v>
                </c:pt>
                <c:pt idx="186">
                  <c:v>44.335780000000021</c:v>
                </c:pt>
                <c:pt idx="187">
                  <c:v>44.610532083333339</c:v>
                </c:pt>
                <c:pt idx="188">
                  <c:v>45.633253541666669</c:v>
                </c:pt>
                <c:pt idx="189">
                  <c:v>44.981639374999979</c:v>
                </c:pt>
                <c:pt idx="190">
                  <c:v>44.764840104166659</c:v>
                </c:pt>
                <c:pt idx="191">
                  <c:v>44.605606249999994</c:v>
                </c:pt>
                <c:pt idx="192">
                  <c:v>43.530001770833337</c:v>
                </c:pt>
                <c:pt idx="193">
                  <c:v>40.390589479166678</c:v>
                </c:pt>
                <c:pt idx="194">
                  <c:v>40.198716562499975</c:v>
                </c:pt>
                <c:pt idx="195">
                  <c:v>40.2984875</c:v>
                </c:pt>
                <c:pt idx="196">
                  <c:v>40.349478958333329</c:v>
                </c:pt>
                <c:pt idx="197">
                  <c:v>42.426436250000016</c:v>
                </c:pt>
                <c:pt idx="198">
                  <c:v>42.243322083333325</c:v>
                </c:pt>
                <c:pt idx="199">
                  <c:v>41.870433333333324</c:v>
                </c:pt>
                <c:pt idx="200">
                  <c:v>41.393119687500011</c:v>
                </c:pt>
                <c:pt idx="201">
                  <c:v>42.346162604166679</c:v>
                </c:pt>
                <c:pt idx="202">
                  <c:v>43.65004343750001</c:v>
                </c:pt>
                <c:pt idx="203">
                  <c:v>44.598104329896898</c:v>
                </c:pt>
                <c:pt idx="204">
                  <c:v>44.135851770833312</c:v>
                </c:pt>
                <c:pt idx="205">
                  <c:v>41.63391541666666</c:v>
                </c:pt>
                <c:pt idx="206">
                  <c:v>39.75495781250001</c:v>
                </c:pt>
                <c:pt idx="207">
                  <c:v>38.905277291666671</c:v>
                </c:pt>
                <c:pt idx="208">
                  <c:v>38.772782499999991</c:v>
                </c:pt>
                <c:pt idx="209">
                  <c:v>39.869800625000011</c:v>
                </c:pt>
                <c:pt idx="210">
                  <c:v>40.907157499999997</c:v>
                </c:pt>
                <c:pt idx="211">
                  <c:v>41.430220156250009</c:v>
                </c:pt>
              </c:numCache>
            </c:numRef>
          </c:val>
          <c:smooth val="0"/>
          <c:extLst>
            <c:ext xmlns:c16="http://schemas.microsoft.com/office/drawing/2014/chart" uri="{C3380CC4-5D6E-409C-BE32-E72D297353CC}">
              <c16:uniqueId val="{00000000-9FD1-4C02-9D74-7E9EC6405408}"/>
            </c:ext>
          </c:extLst>
        </c:ser>
        <c:ser>
          <c:idx val="2"/>
          <c:order val="1"/>
          <c:tx>
            <c:strRef>
              <c:f>'Goat Creek'!$C$12</c:f>
              <c:strCache>
                <c:ptCount val="1"/>
                <c:pt idx="0">
                  <c:v>Flow (cfs)</c:v>
                </c:pt>
              </c:strCache>
            </c:strRef>
          </c:tx>
          <c:spPr>
            <a:ln w="28575" cap="rnd">
              <a:solidFill>
                <a:schemeClr val="accent2"/>
              </a:solidFill>
              <a:round/>
            </a:ln>
            <a:effectLst/>
          </c:spPr>
          <c:marker>
            <c:symbol val="none"/>
          </c:marker>
          <c:cat>
            <c:numRef>
              <c:f>'Goat Creek'!$A$13:$A$224</c:f>
              <c:numCache>
                <c:formatCode>m/d/yyyy</c:formatCode>
                <c:ptCount val="212"/>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pt idx="30">
                  <c:v>44317</c:v>
                </c:pt>
                <c:pt idx="31">
                  <c:v>44318</c:v>
                </c:pt>
                <c:pt idx="32">
                  <c:v>44319</c:v>
                </c:pt>
                <c:pt idx="33">
                  <c:v>44320</c:v>
                </c:pt>
                <c:pt idx="34">
                  <c:v>44321</c:v>
                </c:pt>
                <c:pt idx="35">
                  <c:v>44322</c:v>
                </c:pt>
                <c:pt idx="36">
                  <c:v>44323</c:v>
                </c:pt>
                <c:pt idx="37">
                  <c:v>44324</c:v>
                </c:pt>
                <c:pt idx="38">
                  <c:v>44325</c:v>
                </c:pt>
                <c:pt idx="39">
                  <c:v>44326</c:v>
                </c:pt>
                <c:pt idx="40">
                  <c:v>44327</c:v>
                </c:pt>
                <c:pt idx="41">
                  <c:v>44328</c:v>
                </c:pt>
                <c:pt idx="42">
                  <c:v>44329</c:v>
                </c:pt>
                <c:pt idx="43">
                  <c:v>44330</c:v>
                </c:pt>
                <c:pt idx="44">
                  <c:v>44331</c:v>
                </c:pt>
                <c:pt idx="45">
                  <c:v>44332</c:v>
                </c:pt>
                <c:pt idx="46">
                  <c:v>44333</c:v>
                </c:pt>
                <c:pt idx="47">
                  <c:v>44334</c:v>
                </c:pt>
                <c:pt idx="48">
                  <c:v>44335</c:v>
                </c:pt>
                <c:pt idx="49">
                  <c:v>44336</c:v>
                </c:pt>
                <c:pt idx="50">
                  <c:v>44337</c:v>
                </c:pt>
                <c:pt idx="51">
                  <c:v>44338</c:v>
                </c:pt>
                <c:pt idx="52">
                  <c:v>44339</c:v>
                </c:pt>
                <c:pt idx="53">
                  <c:v>44340</c:v>
                </c:pt>
                <c:pt idx="54">
                  <c:v>44341</c:v>
                </c:pt>
                <c:pt idx="55">
                  <c:v>44342</c:v>
                </c:pt>
                <c:pt idx="56">
                  <c:v>44343</c:v>
                </c:pt>
                <c:pt idx="57">
                  <c:v>44344</c:v>
                </c:pt>
                <c:pt idx="58">
                  <c:v>44345</c:v>
                </c:pt>
                <c:pt idx="59">
                  <c:v>44346</c:v>
                </c:pt>
                <c:pt idx="60">
                  <c:v>44347</c:v>
                </c:pt>
                <c:pt idx="61">
                  <c:v>44348</c:v>
                </c:pt>
                <c:pt idx="62">
                  <c:v>44349</c:v>
                </c:pt>
                <c:pt idx="63">
                  <c:v>44350</c:v>
                </c:pt>
                <c:pt idx="64">
                  <c:v>44351</c:v>
                </c:pt>
                <c:pt idx="65">
                  <c:v>44352</c:v>
                </c:pt>
                <c:pt idx="66">
                  <c:v>44353</c:v>
                </c:pt>
                <c:pt idx="67">
                  <c:v>44354</c:v>
                </c:pt>
                <c:pt idx="68">
                  <c:v>44355</c:v>
                </c:pt>
                <c:pt idx="69">
                  <c:v>44356</c:v>
                </c:pt>
                <c:pt idx="70">
                  <c:v>44357</c:v>
                </c:pt>
                <c:pt idx="71">
                  <c:v>44358</c:v>
                </c:pt>
                <c:pt idx="72">
                  <c:v>44359</c:v>
                </c:pt>
                <c:pt idx="73">
                  <c:v>44360</c:v>
                </c:pt>
                <c:pt idx="74">
                  <c:v>44361</c:v>
                </c:pt>
                <c:pt idx="75">
                  <c:v>44362</c:v>
                </c:pt>
                <c:pt idx="76">
                  <c:v>44363</c:v>
                </c:pt>
                <c:pt idx="77">
                  <c:v>44364</c:v>
                </c:pt>
                <c:pt idx="78">
                  <c:v>44365</c:v>
                </c:pt>
                <c:pt idx="79">
                  <c:v>44366</c:v>
                </c:pt>
                <c:pt idx="80">
                  <c:v>44367</c:v>
                </c:pt>
                <c:pt idx="81">
                  <c:v>44368</c:v>
                </c:pt>
                <c:pt idx="82">
                  <c:v>44369</c:v>
                </c:pt>
                <c:pt idx="83">
                  <c:v>44370</c:v>
                </c:pt>
                <c:pt idx="84">
                  <c:v>44371</c:v>
                </c:pt>
                <c:pt idx="85">
                  <c:v>44372</c:v>
                </c:pt>
                <c:pt idx="86">
                  <c:v>44373</c:v>
                </c:pt>
                <c:pt idx="87">
                  <c:v>44374</c:v>
                </c:pt>
                <c:pt idx="88">
                  <c:v>44375</c:v>
                </c:pt>
                <c:pt idx="89">
                  <c:v>44376</c:v>
                </c:pt>
                <c:pt idx="90">
                  <c:v>44377</c:v>
                </c:pt>
                <c:pt idx="91">
                  <c:v>44378</c:v>
                </c:pt>
                <c:pt idx="92">
                  <c:v>44379</c:v>
                </c:pt>
                <c:pt idx="93">
                  <c:v>44380</c:v>
                </c:pt>
                <c:pt idx="94">
                  <c:v>44381</c:v>
                </c:pt>
                <c:pt idx="95">
                  <c:v>44382</c:v>
                </c:pt>
                <c:pt idx="96">
                  <c:v>44383</c:v>
                </c:pt>
                <c:pt idx="97">
                  <c:v>44384</c:v>
                </c:pt>
                <c:pt idx="98">
                  <c:v>44385</c:v>
                </c:pt>
                <c:pt idx="99">
                  <c:v>44386</c:v>
                </c:pt>
                <c:pt idx="100">
                  <c:v>44387</c:v>
                </c:pt>
                <c:pt idx="101">
                  <c:v>44388</c:v>
                </c:pt>
                <c:pt idx="102">
                  <c:v>44389</c:v>
                </c:pt>
                <c:pt idx="103">
                  <c:v>44390</c:v>
                </c:pt>
                <c:pt idx="104">
                  <c:v>44391</c:v>
                </c:pt>
                <c:pt idx="105">
                  <c:v>44392</c:v>
                </c:pt>
                <c:pt idx="106">
                  <c:v>44393</c:v>
                </c:pt>
                <c:pt idx="107">
                  <c:v>44394</c:v>
                </c:pt>
                <c:pt idx="108">
                  <c:v>44395</c:v>
                </c:pt>
                <c:pt idx="109">
                  <c:v>44396</c:v>
                </c:pt>
                <c:pt idx="110">
                  <c:v>44397</c:v>
                </c:pt>
                <c:pt idx="111">
                  <c:v>44398</c:v>
                </c:pt>
                <c:pt idx="112">
                  <c:v>44399</c:v>
                </c:pt>
                <c:pt idx="113">
                  <c:v>44400</c:v>
                </c:pt>
                <c:pt idx="114">
                  <c:v>44401</c:v>
                </c:pt>
                <c:pt idx="115">
                  <c:v>44402</c:v>
                </c:pt>
                <c:pt idx="116">
                  <c:v>44403</c:v>
                </c:pt>
                <c:pt idx="117">
                  <c:v>44404</c:v>
                </c:pt>
                <c:pt idx="118">
                  <c:v>44405</c:v>
                </c:pt>
                <c:pt idx="119">
                  <c:v>44406</c:v>
                </c:pt>
                <c:pt idx="120">
                  <c:v>44407</c:v>
                </c:pt>
                <c:pt idx="121">
                  <c:v>44408</c:v>
                </c:pt>
                <c:pt idx="122">
                  <c:v>44409</c:v>
                </c:pt>
                <c:pt idx="123">
                  <c:v>44410</c:v>
                </c:pt>
                <c:pt idx="124">
                  <c:v>44411</c:v>
                </c:pt>
                <c:pt idx="125">
                  <c:v>44412</c:v>
                </c:pt>
                <c:pt idx="126">
                  <c:v>44413</c:v>
                </c:pt>
                <c:pt idx="127">
                  <c:v>44414</c:v>
                </c:pt>
                <c:pt idx="128">
                  <c:v>44415</c:v>
                </c:pt>
                <c:pt idx="129">
                  <c:v>44416</c:v>
                </c:pt>
                <c:pt idx="130">
                  <c:v>44417</c:v>
                </c:pt>
                <c:pt idx="131">
                  <c:v>44418</c:v>
                </c:pt>
                <c:pt idx="132">
                  <c:v>44419</c:v>
                </c:pt>
                <c:pt idx="133">
                  <c:v>44420</c:v>
                </c:pt>
                <c:pt idx="134">
                  <c:v>44421</c:v>
                </c:pt>
                <c:pt idx="135">
                  <c:v>44422</c:v>
                </c:pt>
                <c:pt idx="136">
                  <c:v>44423</c:v>
                </c:pt>
                <c:pt idx="137">
                  <c:v>44424</c:v>
                </c:pt>
                <c:pt idx="138">
                  <c:v>44425</c:v>
                </c:pt>
                <c:pt idx="139">
                  <c:v>44426</c:v>
                </c:pt>
                <c:pt idx="140">
                  <c:v>44427</c:v>
                </c:pt>
                <c:pt idx="141">
                  <c:v>44428</c:v>
                </c:pt>
                <c:pt idx="142">
                  <c:v>44429</c:v>
                </c:pt>
                <c:pt idx="143">
                  <c:v>44430</c:v>
                </c:pt>
                <c:pt idx="144">
                  <c:v>44431</c:v>
                </c:pt>
                <c:pt idx="145">
                  <c:v>44432</c:v>
                </c:pt>
                <c:pt idx="146">
                  <c:v>44433</c:v>
                </c:pt>
                <c:pt idx="147">
                  <c:v>44434</c:v>
                </c:pt>
                <c:pt idx="148">
                  <c:v>44435</c:v>
                </c:pt>
                <c:pt idx="149">
                  <c:v>44436</c:v>
                </c:pt>
                <c:pt idx="150">
                  <c:v>44437</c:v>
                </c:pt>
                <c:pt idx="151">
                  <c:v>44438</c:v>
                </c:pt>
                <c:pt idx="152">
                  <c:v>44439</c:v>
                </c:pt>
                <c:pt idx="153">
                  <c:v>44440</c:v>
                </c:pt>
                <c:pt idx="154">
                  <c:v>44441</c:v>
                </c:pt>
                <c:pt idx="155">
                  <c:v>44442</c:v>
                </c:pt>
                <c:pt idx="156">
                  <c:v>44443</c:v>
                </c:pt>
                <c:pt idx="157">
                  <c:v>44444</c:v>
                </c:pt>
                <c:pt idx="158">
                  <c:v>44445</c:v>
                </c:pt>
                <c:pt idx="159">
                  <c:v>44446</c:v>
                </c:pt>
                <c:pt idx="160">
                  <c:v>44447</c:v>
                </c:pt>
                <c:pt idx="161">
                  <c:v>44448</c:v>
                </c:pt>
                <c:pt idx="162">
                  <c:v>44449</c:v>
                </c:pt>
                <c:pt idx="163">
                  <c:v>44450</c:v>
                </c:pt>
                <c:pt idx="164">
                  <c:v>44451</c:v>
                </c:pt>
                <c:pt idx="165">
                  <c:v>44452</c:v>
                </c:pt>
                <c:pt idx="166">
                  <c:v>44453</c:v>
                </c:pt>
                <c:pt idx="167">
                  <c:v>44454</c:v>
                </c:pt>
                <c:pt idx="168">
                  <c:v>44455</c:v>
                </c:pt>
                <c:pt idx="169">
                  <c:v>44456</c:v>
                </c:pt>
                <c:pt idx="170">
                  <c:v>44457</c:v>
                </c:pt>
                <c:pt idx="171">
                  <c:v>44458</c:v>
                </c:pt>
                <c:pt idx="172">
                  <c:v>44459</c:v>
                </c:pt>
                <c:pt idx="173">
                  <c:v>44460</c:v>
                </c:pt>
                <c:pt idx="174">
                  <c:v>44461</c:v>
                </c:pt>
                <c:pt idx="175">
                  <c:v>44462</c:v>
                </c:pt>
                <c:pt idx="176">
                  <c:v>44463</c:v>
                </c:pt>
                <c:pt idx="177">
                  <c:v>44464</c:v>
                </c:pt>
                <c:pt idx="178">
                  <c:v>44465</c:v>
                </c:pt>
                <c:pt idx="179">
                  <c:v>44466</c:v>
                </c:pt>
                <c:pt idx="180">
                  <c:v>44467</c:v>
                </c:pt>
                <c:pt idx="181">
                  <c:v>44468</c:v>
                </c:pt>
                <c:pt idx="182">
                  <c:v>44469</c:v>
                </c:pt>
                <c:pt idx="183">
                  <c:v>44470</c:v>
                </c:pt>
                <c:pt idx="184">
                  <c:v>44471</c:v>
                </c:pt>
                <c:pt idx="185">
                  <c:v>44472</c:v>
                </c:pt>
                <c:pt idx="186">
                  <c:v>44473</c:v>
                </c:pt>
                <c:pt idx="187">
                  <c:v>44474</c:v>
                </c:pt>
                <c:pt idx="188">
                  <c:v>44475</c:v>
                </c:pt>
                <c:pt idx="189">
                  <c:v>44476</c:v>
                </c:pt>
                <c:pt idx="190">
                  <c:v>44477</c:v>
                </c:pt>
                <c:pt idx="191">
                  <c:v>44478</c:v>
                </c:pt>
                <c:pt idx="192">
                  <c:v>44479</c:v>
                </c:pt>
                <c:pt idx="193">
                  <c:v>44480</c:v>
                </c:pt>
                <c:pt idx="194">
                  <c:v>44481</c:v>
                </c:pt>
                <c:pt idx="195">
                  <c:v>44482</c:v>
                </c:pt>
                <c:pt idx="196">
                  <c:v>44483</c:v>
                </c:pt>
                <c:pt idx="197">
                  <c:v>44484</c:v>
                </c:pt>
                <c:pt idx="198">
                  <c:v>44485</c:v>
                </c:pt>
                <c:pt idx="199">
                  <c:v>44486</c:v>
                </c:pt>
                <c:pt idx="200">
                  <c:v>44487</c:v>
                </c:pt>
                <c:pt idx="201">
                  <c:v>44488</c:v>
                </c:pt>
                <c:pt idx="202">
                  <c:v>44489</c:v>
                </c:pt>
                <c:pt idx="203">
                  <c:v>44490</c:v>
                </c:pt>
                <c:pt idx="204">
                  <c:v>44491</c:v>
                </c:pt>
                <c:pt idx="205">
                  <c:v>44492</c:v>
                </c:pt>
                <c:pt idx="206">
                  <c:v>44493</c:v>
                </c:pt>
                <c:pt idx="207">
                  <c:v>44494</c:v>
                </c:pt>
                <c:pt idx="208">
                  <c:v>44495</c:v>
                </c:pt>
                <c:pt idx="209">
                  <c:v>44496</c:v>
                </c:pt>
                <c:pt idx="210">
                  <c:v>44497</c:v>
                </c:pt>
                <c:pt idx="211">
                  <c:v>44498</c:v>
                </c:pt>
              </c:numCache>
            </c:numRef>
          </c:cat>
          <c:val>
            <c:numRef>
              <c:f>'Goat Creek'!$C$13:$C$224</c:f>
              <c:numCache>
                <c:formatCode>General</c:formatCode>
                <c:ptCount val="212"/>
                <c:pt idx="0">
                  <c:v>1.55</c:v>
                </c:pt>
                <c:pt idx="1">
                  <c:v>2.1</c:v>
                </c:pt>
                <c:pt idx="2">
                  <c:v>2.76</c:v>
                </c:pt>
                <c:pt idx="3">
                  <c:v>3.57</c:v>
                </c:pt>
                <c:pt idx="4">
                  <c:v>3.63</c:v>
                </c:pt>
                <c:pt idx="5">
                  <c:v>3.22</c:v>
                </c:pt>
                <c:pt idx="6">
                  <c:v>3.66</c:v>
                </c:pt>
                <c:pt idx="7">
                  <c:v>3.94</c:v>
                </c:pt>
                <c:pt idx="8">
                  <c:v>3.29</c:v>
                </c:pt>
                <c:pt idx="9">
                  <c:v>3.81</c:v>
                </c:pt>
                <c:pt idx="10">
                  <c:v>3.66</c:v>
                </c:pt>
                <c:pt idx="11">
                  <c:v>3.57</c:v>
                </c:pt>
                <c:pt idx="12">
                  <c:v>3.65</c:v>
                </c:pt>
                <c:pt idx="13">
                  <c:v>3.02</c:v>
                </c:pt>
                <c:pt idx="14">
                  <c:v>3.44</c:v>
                </c:pt>
                <c:pt idx="15">
                  <c:v>4.4000000000000004</c:v>
                </c:pt>
                <c:pt idx="16">
                  <c:v>5.23</c:v>
                </c:pt>
                <c:pt idx="17">
                  <c:v>5.82</c:v>
                </c:pt>
                <c:pt idx="18">
                  <c:v>4.6100000000000003</c:v>
                </c:pt>
                <c:pt idx="19">
                  <c:v>4</c:v>
                </c:pt>
                <c:pt idx="20">
                  <c:v>3.89</c:v>
                </c:pt>
                <c:pt idx="21">
                  <c:v>3.9</c:v>
                </c:pt>
                <c:pt idx="22">
                  <c:v>4.05</c:v>
                </c:pt>
                <c:pt idx="23">
                  <c:v>4.47</c:v>
                </c:pt>
                <c:pt idx="24">
                  <c:v>4.26</c:v>
                </c:pt>
                <c:pt idx="25">
                  <c:v>5.21</c:v>
                </c:pt>
                <c:pt idx="26">
                  <c:v>5.46</c:v>
                </c:pt>
                <c:pt idx="27">
                  <c:v>4.74</c:v>
                </c:pt>
                <c:pt idx="28">
                  <c:v>3.54</c:v>
                </c:pt>
                <c:pt idx="29">
                  <c:v>2.38</c:v>
                </c:pt>
                <c:pt idx="30">
                  <c:v>1.78</c:v>
                </c:pt>
                <c:pt idx="31">
                  <c:v>1.8</c:v>
                </c:pt>
                <c:pt idx="32">
                  <c:v>2.84</c:v>
                </c:pt>
                <c:pt idx="33">
                  <c:v>3.4020000000000001</c:v>
                </c:pt>
                <c:pt idx="34">
                  <c:v>3.7639999999999998</c:v>
                </c:pt>
                <c:pt idx="35">
                  <c:v>3.68</c:v>
                </c:pt>
                <c:pt idx="36">
                  <c:v>2.93</c:v>
                </c:pt>
                <c:pt idx="37">
                  <c:v>3.5640000000000001</c:v>
                </c:pt>
                <c:pt idx="38">
                  <c:v>4.4429999999999996</c:v>
                </c:pt>
                <c:pt idx="39">
                  <c:v>5.0510000000000002</c:v>
                </c:pt>
                <c:pt idx="40">
                  <c:v>5.5490000000000004</c:v>
                </c:pt>
                <c:pt idx="41">
                  <c:v>5.6040000000000001</c:v>
                </c:pt>
                <c:pt idx="42">
                  <c:v>5.1130000000000004</c:v>
                </c:pt>
                <c:pt idx="43">
                  <c:v>5.6820000000000004</c:v>
                </c:pt>
                <c:pt idx="44">
                  <c:v>5.8780000000000001</c:v>
                </c:pt>
                <c:pt idx="45">
                  <c:v>6.133</c:v>
                </c:pt>
                <c:pt idx="46">
                  <c:v>7.016</c:v>
                </c:pt>
                <c:pt idx="47">
                  <c:v>7.7050000000000001</c:v>
                </c:pt>
                <c:pt idx="48">
                  <c:v>7.6020000000000003</c:v>
                </c:pt>
                <c:pt idx="49">
                  <c:v>7.3449999999999998</c:v>
                </c:pt>
                <c:pt idx="50">
                  <c:v>7.298</c:v>
                </c:pt>
                <c:pt idx="51">
                  <c:v>7.6479999999999997</c:v>
                </c:pt>
                <c:pt idx="52">
                  <c:v>7.2190000000000003</c:v>
                </c:pt>
                <c:pt idx="53">
                  <c:v>7.649</c:v>
                </c:pt>
                <c:pt idx="54">
                  <c:v>8.2959999999999994</c:v>
                </c:pt>
                <c:pt idx="55">
                  <c:v>9.75</c:v>
                </c:pt>
                <c:pt idx="56">
                  <c:v>8.1329999999999991</c:v>
                </c:pt>
                <c:pt idx="57">
                  <c:v>5.718</c:v>
                </c:pt>
                <c:pt idx="58">
                  <c:v>5.1219999999999999</c:v>
                </c:pt>
                <c:pt idx="59">
                  <c:v>5.0570000000000004</c:v>
                </c:pt>
                <c:pt idx="60">
                  <c:v>5.2789999999999999</c:v>
                </c:pt>
                <c:pt idx="61">
                  <c:v>6.1870000000000003</c:v>
                </c:pt>
                <c:pt idx="62">
                  <c:v>8.4169999999999998</c:v>
                </c:pt>
                <c:pt idx="63">
                  <c:v>13.212999999999999</c:v>
                </c:pt>
                <c:pt idx="64">
                  <c:v>20.329999999999998</c:v>
                </c:pt>
                <c:pt idx="65">
                  <c:v>28.562000000000001</c:v>
                </c:pt>
                <c:pt idx="66">
                  <c:v>30.427</c:v>
                </c:pt>
                <c:pt idx="67">
                  <c:v>24.433</c:v>
                </c:pt>
                <c:pt idx="68">
                  <c:v>19.332000000000001</c:v>
                </c:pt>
                <c:pt idx="69">
                  <c:v>17.231000000000002</c:v>
                </c:pt>
                <c:pt idx="70">
                  <c:v>16.504999999999999</c:v>
                </c:pt>
                <c:pt idx="71">
                  <c:v>14.351000000000001</c:v>
                </c:pt>
                <c:pt idx="72">
                  <c:v>12.356</c:v>
                </c:pt>
                <c:pt idx="73">
                  <c:v>10.923</c:v>
                </c:pt>
                <c:pt idx="74">
                  <c:v>11.625</c:v>
                </c:pt>
                <c:pt idx="75">
                  <c:v>15.59</c:v>
                </c:pt>
                <c:pt idx="76">
                  <c:v>20.315999999999999</c:v>
                </c:pt>
                <c:pt idx="77">
                  <c:v>19.454999999999998</c:v>
                </c:pt>
                <c:pt idx="78">
                  <c:v>17.399999999999999</c:v>
                </c:pt>
                <c:pt idx="79">
                  <c:v>15.824</c:v>
                </c:pt>
                <c:pt idx="80">
                  <c:v>15.468999999999999</c:v>
                </c:pt>
                <c:pt idx="81">
                  <c:v>16.091000000000001</c:v>
                </c:pt>
                <c:pt idx="82">
                  <c:v>16.352</c:v>
                </c:pt>
                <c:pt idx="83">
                  <c:v>16.446999999999999</c:v>
                </c:pt>
                <c:pt idx="84">
                  <c:v>17.273</c:v>
                </c:pt>
                <c:pt idx="85">
                  <c:v>16.584</c:v>
                </c:pt>
                <c:pt idx="86">
                  <c:v>15.401999999999999</c:v>
                </c:pt>
                <c:pt idx="87">
                  <c:v>14.486000000000001</c:v>
                </c:pt>
                <c:pt idx="88">
                  <c:v>15.170999999999999</c:v>
                </c:pt>
                <c:pt idx="89">
                  <c:v>15.513</c:v>
                </c:pt>
                <c:pt idx="90">
                  <c:v>15.598000000000001</c:v>
                </c:pt>
                <c:pt idx="91">
                  <c:v>14.398999999999999</c:v>
                </c:pt>
                <c:pt idx="92">
                  <c:v>12.907</c:v>
                </c:pt>
                <c:pt idx="93">
                  <c:v>12.244</c:v>
                </c:pt>
                <c:pt idx="94">
                  <c:v>5.1390000000000002</c:v>
                </c:pt>
                <c:pt idx="95">
                  <c:v>5.5129999999999999</c:v>
                </c:pt>
                <c:pt idx="96">
                  <c:v>5.2930000000000001</c:v>
                </c:pt>
                <c:pt idx="97">
                  <c:v>5.069</c:v>
                </c:pt>
                <c:pt idx="98">
                  <c:v>4.88</c:v>
                </c:pt>
                <c:pt idx="99">
                  <c:v>4.7729999999999997</c:v>
                </c:pt>
                <c:pt idx="100">
                  <c:v>4.6520000000000001</c:v>
                </c:pt>
                <c:pt idx="101">
                  <c:v>4.5949999999999998</c:v>
                </c:pt>
                <c:pt idx="102">
                  <c:v>4.7830000000000004</c:v>
                </c:pt>
                <c:pt idx="103">
                  <c:v>4.9130000000000003</c:v>
                </c:pt>
                <c:pt idx="104">
                  <c:v>5.234</c:v>
                </c:pt>
                <c:pt idx="105">
                  <c:v>4.5529999999999999</c:v>
                </c:pt>
                <c:pt idx="106">
                  <c:v>4.4619999999999997</c:v>
                </c:pt>
                <c:pt idx="107">
                  <c:v>4.2779999999999996</c:v>
                </c:pt>
                <c:pt idx="108">
                  <c:v>4.08</c:v>
                </c:pt>
                <c:pt idx="109">
                  <c:v>3.6749999999999998</c:v>
                </c:pt>
                <c:pt idx="110">
                  <c:v>3.7189999999999999</c:v>
                </c:pt>
                <c:pt idx="111">
                  <c:v>4.4349999999999996</c:v>
                </c:pt>
                <c:pt idx="112">
                  <c:v>3.1509999999999998</c:v>
                </c:pt>
                <c:pt idx="113">
                  <c:v>2.6960000000000002</c:v>
                </c:pt>
                <c:pt idx="114">
                  <c:v>2.726</c:v>
                </c:pt>
                <c:pt idx="115">
                  <c:v>2.8250000000000002</c:v>
                </c:pt>
                <c:pt idx="116">
                  <c:v>2.843</c:v>
                </c:pt>
                <c:pt idx="117">
                  <c:v>2.165</c:v>
                </c:pt>
                <c:pt idx="118">
                  <c:v>1.85</c:v>
                </c:pt>
                <c:pt idx="119">
                  <c:v>1.4630000000000001</c:v>
                </c:pt>
                <c:pt idx="120">
                  <c:v>1.3759999999999999</c:v>
                </c:pt>
                <c:pt idx="121">
                  <c:v>1.59</c:v>
                </c:pt>
                <c:pt idx="122">
                  <c:v>1.722</c:v>
                </c:pt>
                <c:pt idx="123">
                  <c:v>1.786</c:v>
                </c:pt>
                <c:pt idx="124">
                  <c:v>1.821</c:v>
                </c:pt>
                <c:pt idx="125">
                  <c:v>1.883</c:v>
                </c:pt>
                <c:pt idx="126">
                  <c:v>1.395</c:v>
                </c:pt>
                <c:pt idx="127">
                  <c:v>1.23</c:v>
                </c:pt>
                <c:pt idx="128">
                  <c:v>1.0529999999999999</c:v>
                </c:pt>
                <c:pt idx="129">
                  <c:v>1.1639999999999999</c:v>
                </c:pt>
                <c:pt idx="130">
                  <c:v>1.2330000000000001</c:v>
                </c:pt>
                <c:pt idx="131">
                  <c:v>1.177</c:v>
                </c:pt>
                <c:pt idx="132">
                  <c:v>1.19</c:v>
                </c:pt>
                <c:pt idx="133">
                  <c:v>1.2430000000000001</c:v>
                </c:pt>
                <c:pt idx="134">
                  <c:v>1.153</c:v>
                </c:pt>
                <c:pt idx="135">
                  <c:v>1.321</c:v>
                </c:pt>
                <c:pt idx="136">
                  <c:v>1.171</c:v>
                </c:pt>
                <c:pt idx="137">
                  <c:v>1.18</c:v>
                </c:pt>
                <c:pt idx="138">
                  <c:v>0.79500000000000004</c:v>
                </c:pt>
                <c:pt idx="139">
                  <c:v>0.76900000000000002</c:v>
                </c:pt>
                <c:pt idx="140">
                  <c:v>0.80900000000000005</c:v>
                </c:pt>
                <c:pt idx="141">
                  <c:v>0.80300000000000005</c:v>
                </c:pt>
                <c:pt idx="142">
                  <c:v>0.81299999999999994</c:v>
                </c:pt>
                <c:pt idx="143">
                  <c:v>0.81499999999999995</c:v>
                </c:pt>
                <c:pt idx="144">
                  <c:v>0.81399999999999995</c:v>
                </c:pt>
                <c:pt idx="145">
                  <c:v>0.78700000000000003</c:v>
                </c:pt>
                <c:pt idx="146">
                  <c:v>0.74399999999999999</c:v>
                </c:pt>
                <c:pt idx="147">
                  <c:v>0.98099999999999998</c:v>
                </c:pt>
                <c:pt idx="148">
                  <c:v>0.97299999999999998</c:v>
                </c:pt>
                <c:pt idx="149">
                  <c:v>0.98799999999999999</c:v>
                </c:pt>
                <c:pt idx="150">
                  <c:v>1.0089999999999999</c:v>
                </c:pt>
                <c:pt idx="151">
                  <c:v>1.016</c:v>
                </c:pt>
                <c:pt idx="152">
                  <c:v>1.01</c:v>
                </c:pt>
                <c:pt idx="153">
                  <c:v>1.01</c:v>
                </c:pt>
                <c:pt idx="154">
                  <c:v>0.98599999999999999</c:v>
                </c:pt>
                <c:pt idx="155">
                  <c:v>0.97599999999999998</c:v>
                </c:pt>
                <c:pt idx="156">
                  <c:v>0.97299999999999998</c:v>
                </c:pt>
                <c:pt idx="157">
                  <c:v>0.95399999999999996</c:v>
                </c:pt>
                <c:pt idx="158">
                  <c:v>0.93100000000000005</c:v>
                </c:pt>
                <c:pt idx="159">
                  <c:v>0.92100000000000004</c:v>
                </c:pt>
                <c:pt idx="160">
                  <c:v>0.93100000000000005</c:v>
                </c:pt>
                <c:pt idx="161">
                  <c:v>0.91700000000000004</c:v>
                </c:pt>
                <c:pt idx="162">
                  <c:v>0.89200000000000002</c:v>
                </c:pt>
                <c:pt idx="163">
                  <c:v>0.94</c:v>
                </c:pt>
                <c:pt idx="164">
                  <c:v>0.91700000000000004</c:v>
                </c:pt>
                <c:pt idx="165">
                  <c:v>0.85699999999999998</c:v>
                </c:pt>
                <c:pt idx="166">
                  <c:v>0.87</c:v>
                </c:pt>
                <c:pt idx="167">
                  <c:v>0.91900000000000004</c:v>
                </c:pt>
                <c:pt idx="168">
                  <c:v>0.88700000000000001</c:v>
                </c:pt>
                <c:pt idx="169">
                  <c:v>0.98199999999999998</c:v>
                </c:pt>
                <c:pt idx="170">
                  <c:v>1.1399999999999999</c:v>
                </c:pt>
                <c:pt idx="171">
                  <c:v>1.2509999999999999</c:v>
                </c:pt>
                <c:pt idx="172">
                  <c:v>1.2290000000000001</c:v>
                </c:pt>
                <c:pt idx="173">
                  <c:v>1.258</c:v>
                </c:pt>
                <c:pt idx="174">
                  <c:v>1.1299999999999999</c:v>
                </c:pt>
                <c:pt idx="175">
                  <c:v>1.028</c:v>
                </c:pt>
                <c:pt idx="176">
                  <c:v>1.1399999999999999</c:v>
                </c:pt>
                <c:pt idx="177">
                  <c:v>1.1419999999999999</c:v>
                </c:pt>
                <c:pt idx="178">
                  <c:v>1.165</c:v>
                </c:pt>
                <c:pt idx="179">
                  <c:v>1.18</c:v>
                </c:pt>
                <c:pt idx="180">
                  <c:v>1.1779999999999999</c:v>
                </c:pt>
                <c:pt idx="181">
                  <c:v>1.1930000000000001</c:v>
                </c:pt>
                <c:pt idx="182">
                  <c:v>1.242</c:v>
                </c:pt>
                <c:pt idx="183">
                  <c:v>1.369</c:v>
                </c:pt>
                <c:pt idx="184">
                  <c:v>1.7350000000000001</c:v>
                </c:pt>
                <c:pt idx="185">
                  <c:v>1.2689999999999999</c:v>
                </c:pt>
                <c:pt idx="186">
                  <c:v>1.478</c:v>
                </c:pt>
                <c:pt idx="187">
                  <c:v>1.3280000000000001</c:v>
                </c:pt>
                <c:pt idx="188">
                  <c:v>1.3460000000000001</c:v>
                </c:pt>
                <c:pt idx="189">
                  <c:v>1.369</c:v>
                </c:pt>
                <c:pt idx="190">
                  <c:v>1.3460000000000001</c:v>
                </c:pt>
                <c:pt idx="191">
                  <c:v>1.331</c:v>
                </c:pt>
                <c:pt idx="192">
                  <c:v>1.3180000000000001</c:v>
                </c:pt>
                <c:pt idx="193">
                  <c:v>1.31</c:v>
                </c:pt>
                <c:pt idx="194">
                  <c:v>1.306</c:v>
                </c:pt>
                <c:pt idx="195">
                  <c:v>1.294</c:v>
                </c:pt>
                <c:pt idx="196">
                  <c:v>1.298</c:v>
                </c:pt>
                <c:pt idx="197">
                  <c:v>2.0510000000000002</c:v>
                </c:pt>
                <c:pt idx="198">
                  <c:v>3.4420000000000002</c:v>
                </c:pt>
                <c:pt idx="199">
                  <c:v>3.722</c:v>
                </c:pt>
                <c:pt idx="200">
                  <c:v>6.43</c:v>
                </c:pt>
                <c:pt idx="201">
                  <c:v>3.919</c:v>
                </c:pt>
                <c:pt idx="202">
                  <c:v>3.5960000000000001</c:v>
                </c:pt>
                <c:pt idx="203">
                  <c:v>3.448</c:v>
                </c:pt>
                <c:pt idx="204">
                  <c:v>3.5169999999999999</c:v>
                </c:pt>
              </c:numCache>
            </c:numRef>
          </c:val>
          <c:smooth val="0"/>
          <c:extLst>
            <c:ext xmlns:c16="http://schemas.microsoft.com/office/drawing/2014/chart" uri="{C3380CC4-5D6E-409C-BE32-E72D297353CC}">
              <c16:uniqueId val="{00000002-9FD1-4C02-9D74-7E9EC6405408}"/>
            </c:ext>
          </c:extLst>
        </c:ser>
        <c:ser>
          <c:idx val="1"/>
          <c:order val="2"/>
          <c:tx>
            <c:strRef>
              <c:f>'Goat Creek'!$F$12</c:f>
              <c:strCache>
                <c:ptCount val="1"/>
                <c:pt idx="0">
                  <c:v>Priority Flow</c:v>
                </c:pt>
              </c:strCache>
            </c:strRef>
          </c:tx>
          <c:spPr>
            <a:ln w="28575" cap="rnd">
              <a:solidFill>
                <a:schemeClr val="tx1"/>
              </a:solidFill>
              <a:prstDash val="sysDot"/>
              <a:round/>
            </a:ln>
            <a:effectLst/>
          </c:spPr>
          <c:marker>
            <c:symbol val="none"/>
          </c:marker>
          <c:val>
            <c:numRef>
              <c:f>'Goat Creek'!$F$13:$F$224</c:f>
              <c:numCache>
                <c:formatCode>General</c:formatCode>
                <c:ptCount val="212"/>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numCache>
            </c:numRef>
          </c:val>
          <c:smooth val="0"/>
          <c:extLst>
            <c:ext xmlns:c16="http://schemas.microsoft.com/office/drawing/2014/chart" uri="{C3380CC4-5D6E-409C-BE32-E72D297353CC}">
              <c16:uniqueId val="{00000001-8D93-418E-A5B4-B2A14EB91FD9}"/>
            </c:ext>
          </c:extLst>
        </c:ser>
        <c:dLbls>
          <c:showLegendKey val="0"/>
          <c:showVal val="0"/>
          <c:showCatName val="0"/>
          <c:showSerName val="0"/>
          <c:showPercent val="0"/>
          <c:showBubbleSize val="0"/>
        </c:dLbls>
        <c:smooth val="0"/>
        <c:axId val="830741760"/>
        <c:axId val="830742544"/>
      </c:lineChart>
      <c:dateAx>
        <c:axId val="83074176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42544"/>
        <c:crosses val="autoZero"/>
        <c:auto val="1"/>
        <c:lblOffset val="100"/>
        <c:baseTimeUnit val="days"/>
        <c:minorUnit val="10"/>
      </c:dateAx>
      <c:valAx>
        <c:axId val="83074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(f) / Cubic Feet per Second (cfs)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4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142875</xdr:colOff>
      <xdr:row>12</xdr:row>
      <xdr:rowOff>142875</xdr:rowOff>
    </xdr:from>
    <xdr:to>
      <xdr:col>23</xdr:col>
      <xdr:colOff>581025</xdr:colOff>
      <xdr:row>43</xdr:row>
      <xdr:rowOff>28575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600075</xdr:colOff>
      <xdr:row>11</xdr:row>
      <xdr:rowOff>47624</xdr:rowOff>
    </xdr:from>
    <xdr:to>
      <xdr:col>24</xdr:col>
      <xdr:colOff>238124</xdr:colOff>
      <xdr:row>38</xdr:row>
      <xdr:rowOff>66675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504825</xdr:colOff>
      <xdr:row>11</xdr:row>
      <xdr:rowOff>0</xdr:rowOff>
    </xdr:from>
    <xdr:to>
      <xdr:col>24</xdr:col>
      <xdr:colOff>295275</xdr:colOff>
      <xdr:row>37</xdr:row>
      <xdr:rowOff>9525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333376</xdr:colOff>
      <xdr:row>9</xdr:row>
      <xdr:rowOff>161925</xdr:rowOff>
    </xdr:from>
    <xdr:to>
      <xdr:col>21</xdr:col>
      <xdr:colOff>180976</xdr:colOff>
      <xdr:row>35</xdr:row>
      <xdr:rowOff>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38099</xdr:colOff>
      <xdr:row>15</xdr:row>
      <xdr:rowOff>142874</xdr:rowOff>
    </xdr:from>
    <xdr:to>
      <xdr:col>24</xdr:col>
      <xdr:colOff>342900</xdr:colOff>
      <xdr:row>47</xdr:row>
      <xdr:rowOff>104775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466724</xdr:colOff>
      <xdr:row>12</xdr:row>
      <xdr:rowOff>47624</xdr:rowOff>
    </xdr:from>
    <xdr:to>
      <xdr:col>23</xdr:col>
      <xdr:colOff>542925</xdr:colOff>
      <xdr:row>39</xdr:row>
      <xdr:rowOff>104775</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533400</xdr:colOff>
      <xdr:row>40</xdr:row>
      <xdr:rowOff>57149</xdr:rowOff>
    </xdr:from>
    <xdr:to>
      <xdr:col>21</xdr:col>
      <xdr:colOff>180975</xdr:colOff>
      <xdr:row>46</xdr:row>
      <xdr:rowOff>47624</xdr:rowOff>
    </xdr:to>
    <xdr:sp macro="" textlink="">
      <xdr:nvSpPr>
        <xdr:cNvPr id="3" name="TextBox 2">
          <a:extLst>
            <a:ext uri="{FF2B5EF4-FFF2-40B4-BE49-F238E27FC236}">
              <a16:creationId xmlns:a16="http://schemas.microsoft.com/office/drawing/2014/main" id="{6F43443A-A110-4BD8-8BF8-FA9ACC6B6F4C}"/>
            </a:ext>
          </a:extLst>
        </xdr:cNvPr>
        <xdr:cNvSpPr txBox="1"/>
      </xdr:nvSpPr>
      <xdr:spPr>
        <a:xfrm>
          <a:off x="8934450" y="8439149"/>
          <a:ext cx="6962775"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2021 Summary:</a:t>
          </a:r>
        </a:p>
        <a:p>
          <a:endParaRPr lang="en-US" sz="1100"/>
        </a:p>
        <a:p>
          <a:r>
            <a:rPr lang="en-US" sz="1100"/>
            <a:t>Despite the record</a:t>
          </a:r>
          <a:r>
            <a:rPr lang="en-US" sz="1100" baseline="0"/>
            <a:t> low stream flows in the Pahsimeroi River, stream temperatures never exceeded 60 F largely due to the heavy spring-fed influence throughout the entire basin. Due to equipment malfunction at the gage site, temperature data was not recorded past August 12th, 2021. QAQC procedures for collecting stream temperature will be adopted at all IWRB transacted reaches in 2022.</a:t>
          </a:r>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8</xdr:col>
      <xdr:colOff>342900</xdr:colOff>
      <xdr:row>11</xdr:row>
      <xdr:rowOff>171449</xdr:rowOff>
    </xdr:from>
    <xdr:to>
      <xdr:col>22</xdr:col>
      <xdr:colOff>533399</xdr:colOff>
      <xdr:row>37</xdr:row>
      <xdr:rowOff>180974</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8</xdr:col>
      <xdr:colOff>533400</xdr:colOff>
      <xdr:row>11</xdr:row>
      <xdr:rowOff>0</xdr:rowOff>
    </xdr:from>
    <xdr:to>
      <xdr:col>21</xdr:col>
      <xdr:colOff>76199</xdr:colOff>
      <xdr:row>34</xdr:row>
      <xdr:rowOff>95250</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495300</xdr:colOff>
      <xdr:row>11</xdr:row>
      <xdr:rowOff>0</xdr:rowOff>
    </xdr:from>
    <xdr:to>
      <xdr:col>20</xdr:col>
      <xdr:colOff>571500</xdr:colOff>
      <xdr:row>37</xdr:row>
      <xdr:rowOff>104775</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514350</xdr:colOff>
      <xdr:row>11</xdr:row>
      <xdr:rowOff>85724</xdr:rowOff>
    </xdr:from>
    <xdr:to>
      <xdr:col>23</xdr:col>
      <xdr:colOff>38100</xdr:colOff>
      <xdr:row>38</xdr:row>
      <xdr:rowOff>133349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485774</xdr:colOff>
      <xdr:row>11</xdr:row>
      <xdr:rowOff>0</xdr:rowOff>
    </xdr:from>
    <xdr:to>
      <xdr:col>23</xdr:col>
      <xdr:colOff>295275</xdr:colOff>
      <xdr:row>36</xdr:row>
      <xdr:rowOff>47624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447675</xdr:colOff>
      <xdr:row>11</xdr:row>
      <xdr:rowOff>123824</xdr:rowOff>
    </xdr:from>
    <xdr:to>
      <xdr:col>20</xdr:col>
      <xdr:colOff>200025</xdr:colOff>
      <xdr:row>35</xdr:row>
      <xdr:rowOff>85725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37</xdr:row>
      <xdr:rowOff>114300</xdr:rowOff>
    </xdr:from>
    <xdr:to>
      <xdr:col>19</xdr:col>
      <xdr:colOff>371475</xdr:colOff>
      <xdr:row>43</xdr:row>
      <xdr:rowOff>133350</xdr:rowOff>
    </xdr:to>
    <xdr:sp macro="" textlink="">
      <xdr:nvSpPr>
        <xdr:cNvPr id="3" name="TextBox 2">
          <a:extLst>
            <a:ext uri="{FF2B5EF4-FFF2-40B4-BE49-F238E27FC236}">
              <a16:creationId xmlns:a16="http://schemas.microsoft.com/office/drawing/2014/main" id="{A29B82B2-D692-4FEE-86DE-1E5FEF702340}"/>
            </a:ext>
          </a:extLst>
        </xdr:cNvPr>
        <xdr:cNvSpPr txBox="1"/>
      </xdr:nvSpPr>
      <xdr:spPr>
        <a:xfrm>
          <a:off x="9344025" y="7553325"/>
          <a:ext cx="767715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Summary 2021:</a:t>
          </a:r>
        </a:p>
        <a:p>
          <a:endParaRPr lang="en-US" sz="1100"/>
        </a:p>
        <a:p>
          <a:r>
            <a:rPr lang="en-US" sz="1100"/>
            <a:t>USGS</a:t>
          </a:r>
          <a:r>
            <a:rPr lang="en-US" sz="1100" baseline="0"/>
            <a:t> is taking over this stream gage at a new location, 0.25 mi upstream of current gage location in a cost-share with the IWRB for administration of water rights in Big Timber Creek, including the transacted flow of 4.5 cfs. USGS installed their new gage equipement in September 2021 and QAQC procedures will be adopted to ensure accurate and complete stream temperature data sets are collected in 2022.</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xdr:colOff>
      <xdr:row>11</xdr:row>
      <xdr:rowOff>152399</xdr:rowOff>
    </xdr:from>
    <xdr:to>
      <xdr:col>20</xdr:col>
      <xdr:colOff>504825</xdr:colOff>
      <xdr:row>34</xdr:row>
      <xdr:rowOff>161924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295275</xdr:colOff>
      <xdr:row>11</xdr:row>
      <xdr:rowOff>133349</xdr:rowOff>
    </xdr:from>
    <xdr:to>
      <xdr:col>23</xdr:col>
      <xdr:colOff>66674</xdr:colOff>
      <xdr:row>39</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590551</xdr:colOff>
      <xdr:row>11</xdr:row>
      <xdr:rowOff>85725</xdr:rowOff>
    </xdr:from>
    <xdr:to>
      <xdr:col>26</xdr:col>
      <xdr:colOff>371475</xdr:colOff>
      <xdr:row>40</xdr:row>
      <xdr:rowOff>142875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257174</xdr:colOff>
      <xdr:row>13</xdr:row>
      <xdr:rowOff>85725</xdr:rowOff>
    </xdr:from>
    <xdr:to>
      <xdr:col>21</xdr:col>
      <xdr:colOff>533399</xdr:colOff>
      <xdr:row>37</xdr:row>
      <xdr:rowOff>161925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295275</xdr:colOff>
      <xdr:row>38</xdr:row>
      <xdr:rowOff>142875</xdr:rowOff>
    </xdr:from>
    <xdr:to>
      <xdr:col>19</xdr:col>
      <xdr:colOff>485775</xdr:colOff>
      <xdr:row>44</xdr:row>
      <xdr:rowOff>19050</xdr:rowOff>
    </xdr:to>
    <xdr:sp macro="" textlink="">
      <xdr:nvSpPr>
        <xdr:cNvPr id="3" name="TextBox 2">
          <a:extLst>
            <a:ext uri="{FF2B5EF4-FFF2-40B4-BE49-F238E27FC236}">
              <a16:creationId xmlns:a16="http://schemas.microsoft.com/office/drawing/2014/main" id="{4A7BA381-E53D-4856-9EAF-FA54274BCDD6}"/>
            </a:ext>
          </a:extLst>
        </xdr:cNvPr>
        <xdr:cNvSpPr txBox="1"/>
      </xdr:nvSpPr>
      <xdr:spPr>
        <a:xfrm>
          <a:off x="8877300" y="7781925"/>
          <a:ext cx="628650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2021 Summary:</a:t>
          </a:r>
        </a:p>
        <a:p>
          <a:r>
            <a:rPr lang="en-US" sz="1100" b="0" i="0" u="none" strike="noStrike">
              <a:solidFill>
                <a:schemeClr val="dk1"/>
              </a:solidFill>
              <a:effectLst/>
              <a:latin typeface="+mn-lt"/>
              <a:ea typeface="+mn-ea"/>
              <a:cs typeface="+mn-cs"/>
            </a:rPr>
            <a:t> Stream temperature reading by stream gage</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pressure transducer</a:t>
          </a:r>
          <a:r>
            <a:rPr lang="en-US" sz="1100" b="0" i="0" u="none" strike="noStrike" baseline="0">
              <a:solidFill>
                <a:schemeClr val="dk1"/>
              </a:solidFill>
              <a:effectLst/>
              <a:latin typeface="+mn-lt"/>
              <a:ea typeface="+mn-ea"/>
              <a:cs typeface="+mn-cs"/>
            </a:rPr>
            <a:t> possibly</a:t>
          </a:r>
          <a:r>
            <a:rPr lang="en-US" sz="1100" b="0" i="0" u="none" strike="noStrike">
              <a:solidFill>
                <a:schemeClr val="dk1"/>
              </a:solidFill>
              <a:effectLst/>
              <a:latin typeface="+mn-lt"/>
              <a:ea typeface="+mn-ea"/>
              <a:cs typeface="+mn-cs"/>
            </a:rPr>
            <a:t> affected by low flows, there</a:t>
          </a:r>
          <a:r>
            <a:rPr lang="en-US" sz="1100" b="0" i="0" u="none" strike="noStrike" baseline="0">
              <a:solidFill>
                <a:schemeClr val="dk1"/>
              </a:solidFill>
              <a:effectLst/>
              <a:latin typeface="+mn-lt"/>
              <a:ea typeface="+mn-ea"/>
              <a:cs typeface="+mn-cs"/>
            </a:rPr>
            <a:t> was a similar problem with temperature data at this gage station in 2020 as well</a:t>
          </a:r>
          <a:r>
            <a:rPr lang="en-US" sz="1100" b="0" i="0" u="none" strike="noStrike">
              <a:solidFill>
                <a:schemeClr val="dk1"/>
              </a:solidFill>
              <a:effectLst/>
              <a:latin typeface="+mn-lt"/>
              <a:ea typeface="+mn-ea"/>
              <a:cs typeface="+mn-cs"/>
            </a:rPr>
            <a:t>. QAQC data not collected for temperature at FJC in 2021. QAQC procedures for stream temperature will be adopted for all gaged sites in 2022.</a:t>
          </a:r>
          <a:r>
            <a:rPr lang="en-US"/>
            <a:t> </a:t>
          </a:r>
        </a:p>
        <a:p>
          <a:endParaRPr lang="en-US" sz="1100"/>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381000</xdr:colOff>
      <xdr:row>11</xdr:row>
      <xdr:rowOff>28574</xdr:rowOff>
    </xdr:from>
    <xdr:to>
      <xdr:col>24</xdr:col>
      <xdr:colOff>361950</xdr:colOff>
      <xdr:row>39</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7"/>
  <sheetViews>
    <sheetView zoomScaleNormal="100" workbookViewId="0">
      <selection activeCell="A28" sqref="A28"/>
    </sheetView>
  </sheetViews>
  <sheetFormatPr defaultRowHeight="15" x14ac:dyDescent="0.25"/>
  <cols>
    <col min="1" max="1" width="27.85546875" bestFit="1" customWidth="1"/>
    <col min="2" max="2" width="15.28515625" bestFit="1" customWidth="1"/>
    <col min="4" max="4" width="27.140625" bestFit="1" customWidth="1"/>
  </cols>
  <sheetData>
    <row r="1" spans="1:6" x14ac:dyDescent="0.25">
      <c r="A1" s="1" t="s">
        <v>0</v>
      </c>
      <c r="B1" s="2" t="s">
        <v>10</v>
      </c>
    </row>
    <row r="2" spans="1:6" x14ac:dyDescent="0.25">
      <c r="A2" s="1" t="s">
        <v>1</v>
      </c>
      <c r="B2" s="2" t="s">
        <v>11</v>
      </c>
    </row>
    <row r="3" spans="1:6" x14ac:dyDescent="0.25">
      <c r="A3" s="1" t="s">
        <v>2</v>
      </c>
      <c r="B3" s="4" t="s">
        <v>12</v>
      </c>
    </row>
    <row r="4" spans="1:6" x14ac:dyDescent="0.25">
      <c r="A4" s="1" t="s">
        <v>3</v>
      </c>
      <c r="B4" s="3">
        <v>44.614277999999999</v>
      </c>
    </row>
    <row r="5" spans="1:6" x14ac:dyDescent="0.25">
      <c r="A5" s="1" t="s">
        <v>4</v>
      </c>
      <c r="B5" s="3">
        <v>-114.174278</v>
      </c>
    </row>
    <row r="6" spans="1:6" x14ac:dyDescent="0.25">
      <c r="A6" s="1" t="s">
        <v>5</v>
      </c>
      <c r="B6" s="4" t="s">
        <v>6</v>
      </c>
    </row>
    <row r="7" spans="1:6" x14ac:dyDescent="0.25">
      <c r="A7" s="5" t="s">
        <v>7</v>
      </c>
      <c r="B7" s="6" t="s">
        <v>8</v>
      </c>
    </row>
    <row r="8" spans="1:6" x14ac:dyDescent="0.25">
      <c r="A8" s="5" t="s">
        <v>9</v>
      </c>
      <c r="B8" s="6" t="s">
        <v>13</v>
      </c>
    </row>
    <row r="10" spans="1:6" x14ac:dyDescent="0.25">
      <c r="A10" t="s">
        <v>63</v>
      </c>
    </row>
    <row r="11" spans="1:6" x14ac:dyDescent="0.25">
      <c r="A11" t="s">
        <v>284</v>
      </c>
    </row>
    <row r="12" spans="1:6" x14ac:dyDescent="0.25">
      <c r="A12" t="s">
        <v>275</v>
      </c>
    </row>
    <row r="13" spans="1:6" x14ac:dyDescent="0.25">
      <c r="A13" s="5" t="s">
        <v>64</v>
      </c>
      <c r="B13" t="s">
        <v>292</v>
      </c>
      <c r="C13" t="s">
        <v>234</v>
      </c>
      <c r="D13" t="s">
        <v>291</v>
      </c>
      <c r="E13" t="s">
        <v>294</v>
      </c>
      <c r="F13" t="s">
        <v>296</v>
      </c>
    </row>
    <row r="14" spans="1:6" x14ac:dyDescent="0.25">
      <c r="A14" s="18">
        <v>44287</v>
      </c>
      <c r="B14" s="14">
        <v>39.226041666666667</v>
      </c>
      <c r="C14">
        <v>11.97</v>
      </c>
      <c r="F14">
        <v>1.5</v>
      </c>
    </row>
    <row r="15" spans="1:6" x14ac:dyDescent="0.25">
      <c r="A15" s="18">
        <v>44288</v>
      </c>
      <c r="B15" s="14">
        <v>40.077083333333327</v>
      </c>
      <c r="C15">
        <v>15.393000000000001</v>
      </c>
      <c r="F15">
        <v>1.5</v>
      </c>
    </row>
    <row r="16" spans="1:6" x14ac:dyDescent="0.25">
      <c r="A16" s="18">
        <v>44289</v>
      </c>
      <c r="B16" s="14">
        <v>39.917708333333344</v>
      </c>
      <c r="C16">
        <v>20.783999999999999</v>
      </c>
      <c r="F16">
        <v>1.5</v>
      </c>
    </row>
    <row r="17" spans="1:6" x14ac:dyDescent="0.25">
      <c r="A17" s="18">
        <v>44290</v>
      </c>
      <c r="B17" s="14">
        <v>40.130208333333329</v>
      </c>
      <c r="C17">
        <v>26.587</v>
      </c>
      <c r="F17">
        <v>1.5</v>
      </c>
    </row>
    <row r="18" spans="1:6" x14ac:dyDescent="0.25">
      <c r="A18" s="18">
        <v>44291</v>
      </c>
      <c r="B18" s="14">
        <v>37.797916666666659</v>
      </c>
      <c r="C18">
        <v>28.010999999999999</v>
      </c>
      <c r="F18">
        <v>1.5</v>
      </c>
    </row>
    <row r="19" spans="1:6" x14ac:dyDescent="0.25">
      <c r="A19" s="18">
        <v>44292</v>
      </c>
      <c r="B19" s="14">
        <v>40.702083333333341</v>
      </c>
      <c r="C19">
        <v>24.62</v>
      </c>
      <c r="F19">
        <v>1.5</v>
      </c>
    </row>
    <row r="20" spans="1:6" x14ac:dyDescent="0.25">
      <c r="A20" s="18">
        <v>44293</v>
      </c>
      <c r="B20" s="14">
        <v>41.209375000000023</v>
      </c>
      <c r="C20">
        <v>25.995999999999999</v>
      </c>
      <c r="F20">
        <v>1.5</v>
      </c>
    </row>
    <row r="21" spans="1:6" x14ac:dyDescent="0.25">
      <c r="A21" s="18">
        <v>44294</v>
      </c>
      <c r="B21" s="14">
        <v>40.297916666666673</v>
      </c>
      <c r="C21">
        <v>28.003</v>
      </c>
      <c r="F21">
        <v>1.5</v>
      </c>
    </row>
    <row r="22" spans="1:6" x14ac:dyDescent="0.25">
      <c r="A22" s="18">
        <v>44295</v>
      </c>
      <c r="B22" s="14">
        <v>38.385416666666664</v>
      </c>
      <c r="C22">
        <v>23.324999999999999</v>
      </c>
      <c r="F22">
        <v>1.5</v>
      </c>
    </row>
    <row r="23" spans="1:6" x14ac:dyDescent="0.25">
      <c r="A23" s="18">
        <v>44296</v>
      </c>
      <c r="B23" s="14">
        <v>39.745833333333337</v>
      </c>
      <c r="C23">
        <v>24.530999999999999</v>
      </c>
      <c r="F23">
        <v>1.5</v>
      </c>
    </row>
    <row r="24" spans="1:6" x14ac:dyDescent="0.25">
      <c r="A24" s="18">
        <v>44297</v>
      </c>
      <c r="B24" s="14">
        <v>38.713541666666664</v>
      </c>
      <c r="C24">
        <v>24.039000000000001</v>
      </c>
      <c r="F24">
        <v>1.5</v>
      </c>
    </row>
    <row r="25" spans="1:6" x14ac:dyDescent="0.25">
      <c r="A25" s="18">
        <v>44298</v>
      </c>
      <c r="B25" s="14">
        <v>37.796875000000007</v>
      </c>
      <c r="C25">
        <v>22.632999999999999</v>
      </c>
      <c r="F25">
        <v>1.5</v>
      </c>
    </row>
    <row r="26" spans="1:6" x14ac:dyDescent="0.25">
      <c r="A26" s="18">
        <v>44299</v>
      </c>
      <c r="B26" s="14">
        <v>38.279166666666661</v>
      </c>
      <c r="C26">
        <v>21.332000000000001</v>
      </c>
      <c r="F26">
        <v>1.5</v>
      </c>
    </row>
    <row r="27" spans="1:6" x14ac:dyDescent="0.25">
      <c r="A27" s="18">
        <v>44300</v>
      </c>
      <c r="B27" s="14">
        <v>37.017708333333331</v>
      </c>
      <c r="C27">
        <v>20.48</v>
      </c>
      <c r="F27">
        <v>1.5</v>
      </c>
    </row>
    <row r="28" spans="1:6" x14ac:dyDescent="0.25">
      <c r="A28" s="18">
        <v>44301</v>
      </c>
      <c r="B28" s="14">
        <v>40.069791666666653</v>
      </c>
      <c r="C28">
        <v>19.88</v>
      </c>
      <c r="F28">
        <v>1.5</v>
      </c>
    </row>
    <row r="29" spans="1:6" x14ac:dyDescent="0.25">
      <c r="A29" s="18">
        <v>44302</v>
      </c>
      <c r="B29" s="14">
        <v>40.19895833333333</v>
      </c>
      <c r="C29">
        <v>19.169</v>
      </c>
      <c r="F29">
        <v>1.5</v>
      </c>
    </row>
    <row r="30" spans="1:6" x14ac:dyDescent="0.25">
      <c r="A30" s="18">
        <v>44303</v>
      </c>
      <c r="B30" s="14">
        <v>42.743749999999999</v>
      </c>
      <c r="C30">
        <v>19.510000000000002</v>
      </c>
      <c r="F30">
        <v>1.5</v>
      </c>
    </row>
    <row r="31" spans="1:6" x14ac:dyDescent="0.25">
      <c r="A31" s="18">
        <v>44304</v>
      </c>
      <c r="B31" s="14">
        <v>44.219791666666659</v>
      </c>
      <c r="C31">
        <v>23.036000000000001</v>
      </c>
      <c r="F31">
        <v>1.5</v>
      </c>
    </row>
    <row r="32" spans="1:6" x14ac:dyDescent="0.25">
      <c r="A32" s="18">
        <v>44305</v>
      </c>
      <c r="B32" s="14">
        <v>43.294791666666669</v>
      </c>
      <c r="C32">
        <v>27.925999999999998</v>
      </c>
      <c r="F32">
        <v>1.5</v>
      </c>
    </row>
    <row r="33" spans="1:6" x14ac:dyDescent="0.25">
      <c r="A33" s="18">
        <v>44306</v>
      </c>
      <c r="B33" s="14">
        <v>41.134374999999999</v>
      </c>
      <c r="C33">
        <v>28.349</v>
      </c>
      <c r="F33">
        <v>1.5</v>
      </c>
    </row>
    <row r="34" spans="1:6" x14ac:dyDescent="0.25">
      <c r="A34" s="18">
        <v>44307</v>
      </c>
      <c r="B34" s="14">
        <v>41.480208333333337</v>
      </c>
      <c r="C34">
        <v>29.716999999999999</v>
      </c>
      <c r="F34">
        <v>1.5</v>
      </c>
    </row>
    <row r="35" spans="1:6" x14ac:dyDescent="0.25">
      <c r="A35" s="18">
        <v>44308</v>
      </c>
      <c r="B35" s="14">
        <v>41.478124999999991</v>
      </c>
      <c r="C35">
        <v>31.654</v>
      </c>
      <c r="F35">
        <v>1.5</v>
      </c>
    </row>
    <row r="36" spans="1:6" x14ac:dyDescent="0.25">
      <c r="A36" s="18">
        <v>44309</v>
      </c>
      <c r="B36" s="14">
        <v>42.541666666666664</v>
      </c>
      <c r="C36">
        <v>34.314</v>
      </c>
      <c r="F36">
        <v>1.5</v>
      </c>
    </row>
    <row r="37" spans="1:6" x14ac:dyDescent="0.25">
      <c r="A37" s="18">
        <v>44310</v>
      </c>
      <c r="B37" s="14">
        <v>42.859375000000007</v>
      </c>
      <c r="C37">
        <v>35.334000000000003</v>
      </c>
      <c r="F37">
        <v>1.5</v>
      </c>
    </row>
    <row r="38" spans="1:6" x14ac:dyDescent="0.25">
      <c r="A38" s="18">
        <v>44311</v>
      </c>
      <c r="B38" s="14">
        <v>42.544791666666661</v>
      </c>
      <c r="C38">
        <v>35.121000000000002</v>
      </c>
      <c r="F38">
        <v>1.5</v>
      </c>
    </row>
    <row r="39" spans="1:6" x14ac:dyDescent="0.25">
      <c r="A39" s="18">
        <v>44312</v>
      </c>
      <c r="B39" s="14">
        <v>41.794791666666676</v>
      </c>
      <c r="C39">
        <v>32.42</v>
      </c>
      <c r="F39">
        <v>1.5</v>
      </c>
    </row>
    <row r="40" spans="1:6" x14ac:dyDescent="0.25">
      <c r="A40" s="18">
        <v>44313</v>
      </c>
      <c r="B40" s="14">
        <v>43.655208333333341</v>
      </c>
      <c r="C40">
        <v>30.768999999999998</v>
      </c>
      <c r="F40">
        <v>1.5</v>
      </c>
    </row>
    <row r="41" spans="1:6" x14ac:dyDescent="0.25">
      <c r="A41" s="18">
        <v>44314</v>
      </c>
      <c r="B41" s="14">
        <v>46.161458333333336</v>
      </c>
      <c r="C41">
        <v>30.486000000000001</v>
      </c>
      <c r="F41">
        <v>1.5</v>
      </c>
    </row>
    <row r="42" spans="1:6" x14ac:dyDescent="0.25">
      <c r="A42" s="18">
        <v>44315</v>
      </c>
      <c r="B42" s="14">
        <v>48.37187500000001</v>
      </c>
      <c r="C42">
        <v>38.124000000000002</v>
      </c>
      <c r="F42">
        <v>1.5</v>
      </c>
    </row>
    <row r="43" spans="1:6" x14ac:dyDescent="0.25">
      <c r="A43" s="18">
        <v>44316</v>
      </c>
      <c r="B43" s="14">
        <v>50.033333333333324</v>
      </c>
      <c r="C43">
        <v>60.97</v>
      </c>
      <c r="F43">
        <v>1.5</v>
      </c>
    </row>
    <row r="44" spans="1:6" x14ac:dyDescent="0.25">
      <c r="A44" s="18">
        <v>44317</v>
      </c>
      <c r="B44" s="14">
        <v>48.538541666666681</v>
      </c>
      <c r="C44">
        <v>94.554000000000002</v>
      </c>
      <c r="F44">
        <v>1.5</v>
      </c>
    </row>
    <row r="45" spans="1:6" x14ac:dyDescent="0.25">
      <c r="A45" s="18">
        <v>44318</v>
      </c>
      <c r="B45" s="14">
        <v>45.076041666666669</v>
      </c>
      <c r="C45">
        <v>70.790000000000006</v>
      </c>
      <c r="F45">
        <v>1.5</v>
      </c>
    </row>
    <row r="46" spans="1:6" x14ac:dyDescent="0.25">
      <c r="A46" s="18">
        <v>44319</v>
      </c>
      <c r="B46" s="14">
        <v>44.035416666666642</v>
      </c>
      <c r="C46">
        <v>63.802</v>
      </c>
      <c r="F46">
        <v>1.5</v>
      </c>
    </row>
    <row r="47" spans="1:6" x14ac:dyDescent="0.25">
      <c r="A47" s="18">
        <v>44320</v>
      </c>
      <c r="B47" s="14">
        <v>44.501041666666644</v>
      </c>
      <c r="C47">
        <v>57.558</v>
      </c>
      <c r="F47">
        <v>1.5</v>
      </c>
    </row>
    <row r="48" spans="1:6" x14ac:dyDescent="0.25">
      <c r="A48" s="18">
        <v>44321</v>
      </c>
      <c r="B48" s="14">
        <v>45.467708333333327</v>
      </c>
      <c r="C48">
        <v>52.607999999999997</v>
      </c>
      <c r="F48">
        <v>1.5</v>
      </c>
    </row>
    <row r="49" spans="1:6" x14ac:dyDescent="0.25">
      <c r="A49" s="18">
        <v>44322</v>
      </c>
      <c r="B49" s="14">
        <v>47.233333333333341</v>
      </c>
      <c r="C49">
        <v>54.078000000000003</v>
      </c>
      <c r="F49">
        <v>1.5</v>
      </c>
    </row>
    <row r="50" spans="1:6" x14ac:dyDescent="0.25">
      <c r="A50" s="18">
        <v>44323</v>
      </c>
      <c r="B50" s="14">
        <v>47.570833333333326</v>
      </c>
      <c r="C50">
        <v>62.186999999999998</v>
      </c>
      <c r="F50">
        <v>1.5</v>
      </c>
    </row>
    <row r="51" spans="1:6" x14ac:dyDescent="0.25">
      <c r="A51" s="18">
        <v>44324</v>
      </c>
      <c r="B51" s="14">
        <v>43.009374999999984</v>
      </c>
      <c r="C51">
        <v>63.621000000000002</v>
      </c>
      <c r="F51">
        <v>1.5</v>
      </c>
    </row>
    <row r="52" spans="1:6" x14ac:dyDescent="0.25">
      <c r="A52" s="18">
        <v>44325</v>
      </c>
      <c r="B52" s="14">
        <v>40.432291666666664</v>
      </c>
      <c r="C52">
        <v>58.253</v>
      </c>
      <c r="F52">
        <v>1.5</v>
      </c>
    </row>
    <row r="53" spans="1:6" x14ac:dyDescent="0.25">
      <c r="A53" s="18">
        <v>44326</v>
      </c>
      <c r="B53" s="14">
        <v>40.05833333333333</v>
      </c>
      <c r="C53">
        <v>53.587000000000003</v>
      </c>
      <c r="F53">
        <v>1.5</v>
      </c>
    </row>
    <row r="54" spans="1:6" x14ac:dyDescent="0.25">
      <c r="A54" s="18">
        <v>44327</v>
      </c>
      <c r="B54" s="14">
        <v>42.26145833333333</v>
      </c>
      <c r="C54">
        <v>47.874000000000002</v>
      </c>
      <c r="F54">
        <v>1.5</v>
      </c>
    </row>
    <row r="55" spans="1:6" x14ac:dyDescent="0.25">
      <c r="A55" s="18">
        <v>44328</v>
      </c>
      <c r="B55" s="14">
        <v>44.987500000000011</v>
      </c>
      <c r="C55">
        <v>44.006999999999998</v>
      </c>
      <c r="F55">
        <v>1.5</v>
      </c>
    </row>
    <row r="56" spans="1:6" x14ac:dyDescent="0.25">
      <c r="A56" s="18">
        <v>44329</v>
      </c>
      <c r="B56" s="14">
        <v>48.658333333333339</v>
      </c>
      <c r="C56">
        <v>42.04</v>
      </c>
      <c r="F56">
        <v>1.5</v>
      </c>
    </row>
    <row r="57" spans="1:6" x14ac:dyDescent="0.25">
      <c r="A57" s="18">
        <v>44330</v>
      </c>
      <c r="B57" s="14">
        <v>49.594791666666644</v>
      </c>
      <c r="C57">
        <v>44.317999999999998</v>
      </c>
      <c r="F57">
        <v>1.5</v>
      </c>
    </row>
    <row r="58" spans="1:6" x14ac:dyDescent="0.25">
      <c r="A58" s="18">
        <v>44331</v>
      </c>
      <c r="B58" s="14">
        <v>49.296875</v>
      </c>
      <c r="C58">
        <v>47.478999999999999</v>
      </c>
      <c r="F58">
        <v>1.5</v>
      </c>
    </row>
    <row r="59" spans="1:6" x14ac:dyDescent="0.25">
      <c r="A59" s="18">
        <v>44332</v>
      </c>
      <c r="B59" s="14">
        <v>50.116666666666646</v>
      </c>
      <c r="C59">
        <v>50.98</v>
      </c>
      <c r="F59">
        <v>1.5</v>
      </c>
    </row>
    <row r="60" spans="1:6" x14ac:dyDescent="0.25">
      <c r="A60" s="18">
        <v>44333</v>
      </c>
      <c r="B60" s="14">
        <v>50.771875000000001</v>
      </c>
      <c r="C60">
        <v>55.088999999999999</v>
      </c>
      <c r="F60">
        <v>1.5</v>
      </c>
    </row>
    <row r="61" spans="1:6" x14ac:dyDescent="0.25">
      <c r="A61" s="18">
        <v>44334</v>
      </c>
      <c r="B61" s="14">
        <v>50.832291666666656</v>
      </c>
      <c r="C61">
        <v>59.603999999999999</v>
      </c>
      <c r="F61">
        <v>1.5</v>
      </c>
    </row>
    <row r="62" spans="1:6" x14ac:dyDescent="0.25">
      <c r="A62" s="18">
        <v>44335</v>
      </c>
      <c r="B62" s="14">
        <v>47.725000000000001</v>
      </c>
      <c r="C62">
        <v>63.972000000000001</v>
      </c>
      <c r="F62">
        <v>1.5</v>
      </c>
    </row>
    <row r="63" spans="1:6" x14ac:dyDescent="0.25">
      <c r="A63" s="18">
        <v>44336</v>
      </c>
      <c r="B63" s="14">
        <v>45.908333333333339</v>
      </c>
      <c r="C63">
        <v>65.471000000000004</v>
      </c>
      <c r="F63">
        <v>1.5</v>
      </c>
    </row>
    <row r="64" spans="1:6" x14ac:dyDescent="0.25">
      <c r="A64" s="18">
        <v>44337</v>
      </c>
      <c r="B64" s="14">
        <v>43.76874999999999</v>
      </c>
      <c r="C64">
        <v>59.234000000000002</v>
      </c>
      <c r="F64">
        <v>1.5</v>
      </c>
    </row>
    <row r="65" spans="1:6" x14ac:dyDescent="0.25">
      <c r="A65" s="18">
        <v>44338</v>
      </c>
      <c r="B65" s="14">
        <v>45.267708333333339</v>
      </c>
      <c r="C65">
        <v>53.000999999999998</v>
      </c>
      <c r="F65">
        <v>1.5</v>
      </c>
    </row>
    <row r="66" spans="1:6" x14ac:dyDescent="0.25">
      <c r="A66" s="18">
        <v>44339</v>
      </c>
      <c r="B66" s="14">
        <v>45.255208333333321</v>
      </c>
      <c r="C66">
        <v>48.462000000000003</v>
      </c>
      <c r="F66">
        <v>1.5</v>
      </c>
    </row>
    <row r="67" spans="1:6" x14ac:dyDescent="0.25">
      <c r="A67" s="18">
        <v>44340</v>
      </c>
      <c r="B67" s="14">
        <v>46.42499999999999</v>
      </c>
      <c r="C67">
        <v>45.493000000000002</v>
      </c>
      <c r="F67">
        <v>1.5</v>
      </c>
    </row>
    <row r="68" spans="1:6" x14ac:dyDescent="0.25">
      <c r="A68" s="18">
        <v>44341</v>
      </c>
      <c r="B68" s="14">
        <v>46.273958333333347</v>
      </c>
      <c r="C68">
        <v>42.514000000000003</v>
      </c>
      <c r="F68">
        <v>1.5</v>
      </c>
    </row>
    <row r="69" spans="1:6" x14ac:dyDescent="0.25">
      <c r="A69" s="18">
        <v>44342</v>
      </c>
      <c r="B69" s="14">
        <v>48.316666666666684</v>
      </c>
      <c r="C69">
        <v>44.012999999999998</v>
      </c>
      <c r="F69">
        <v>1.5</v>
      </c>
    </row>
    <row r="70" spans="1:6" x14ac:dyDescent="0.25">
      <c r="A70" s="18">
        <v>44343</v>
      </c>
      <c r="B70" s="14">
        <v>49.329166666666659</v>
      </c>
      <c r="C70">
        <v>39.542000000000002</v>
      </c>
      <c r="F70">
        <v>1.5</v>
      </c>
    </row>
    <row r="71" spans="1:6" x14ac:dyDescent="0.25">
      <c r="A71" s="18">
        <v>44344</v>
      </c>
      <c r="B71" s="14">
        <v>51.397916666666667</v>
      </c>
      <c r="C71">
        <v>38.204000000000001</v>
      </c>
      <c r="F71">
        <v>1.5</v>
      </c>
    </row>
    <row r="72" spans="1:6" x14ac:dyDescent="0.25">
      <c r="A72" s="18">
        <v>44345</v>
      </c>
      <c r="B72" s="14">
        <v>50.637499999999989</v>
      </c>
      <c r="C72">
        <v>39.863999999999997</v>
      </c>
      <c r="F72">
        <v>1.5</v>
      </c>
    </row>
    <row r="73" spans="1:6" x14ac:dyDescent="0.25">
      <c r="A73" s="18">
        <v>44346</v>
      </c>
      <c r="B73" s="14">
        <v>51.359375</v>
      </c>
      <c r="C73">
        <v>39.921999999999997</v>
      </c>
      <c r="F73">
        <v>1.5</v>
      </c>
    </row>
    <row r="74" spans="1:6" x14ac:dyDescent="0.25">
      <c r="A74" s="18">
        <v>44347</v>
      </c>
      <c r="B74" s="14">
        <v>53.353124999999977</v>
      </c>
      <c r="C74">
        <v>38.9</v>
      </c>
      <c r="F74">
        <v>1.5</v>
      </c>
    </row>
    <row r="75" spans="1:6" x14ac:dyDescent="0.25">
      <c r="A75" s="18">
        <v>44348</v>
      </c>
      <c r="B75" s="14">
        <v>55.68854166666668</v>
      </c>
      <c r="C75">
        <v>34.392000000000003</v>
      </c>
      <c r="F75">
        <v>1.5</v>
      </c>
    </row>
    <row r="76" spans="1:6" x14ac:dyDescent="0.25">
      <c r="A76" s="18">
        <v>44349</v>
      </c>
      <c r="B76" s="14">
        <v>57.272916666666653</v>
      </c>
      <c r="C76">
        <v>41.497999999999998</v>
      </c>
      <c r="F76">
        <v>1.5</v>
      </c>
    </row>
    <row r="77" spans="1:6" x14ac:dyDescent="0.25">
      <c r="A77" s="18">
        <v>44350</v>
      </c>
      <c r="B77" s="14">
        <v>57.909375000000004</v>
      </c>
      <c r="C77">
        <v>45.073999999999998</v>
      </c>
      <c r="F77">
        <v>1.5</v>
      </c>
    </row>
    <row r="78" spans="1:6" x14ac:dyDescent="0.25">
      <c r="A78" s="18">
        <v>44351</v>
      </c>
      <c r="B78" s="14">
        <v>58.713541666666657</v>
      </c>
      <c r="C78">
        <v>45.484999999999999</v>
      </c>
      <c r="F78">
        <v>1.5</v>
      </c>
    </row>
    <row r="79" spans="1:6" x14ac:dyDescent="0.25">
      <c r="A79" s="18">
        <v>44352</v>
      </c>
      <c r="B79" s="14">
        <v>57.608333333333356</v>
      </c>
      <c r="C79">
        <v>43.414999999999999</v>
      </c>
      <c r="F79">
        <v>1.5</v>
      </c>
    </row>
    <row r="80" spans="1:6" x14ac:dyDescent="0.25">
      <c r="A80" s="18">
        <v>44353</v>
      </c>
      <c r="B80" s="14">
        <v>54.898958333333326</v>
      </c>
      <c r="C80">
        <v>40.274000000000001</v>
      </c>
      <c r="F80">
        <v>1.5</v>
      </c>
    </row>
    <row r="81" spans="1:6" x14ac:dyDescent="0.25">
      <c r="A81" s="18">
        <v>44354</v>
      </c>
      <c r="B81" s="14">
        <v>54.227083333333326</v>
      </c>
      <c r="C81">
        <v>35.856999999999999</v>
      </c>
      <c r="F81">
        <v>1.5</v>
      </c>
    </row>
    <row r="82" spans="1:6" x14ac:dyDescent="0.25">
      <c r="A82" s="18">
        <v>44355</v>
      </c>
      <c r="B82" s="14">
        <v>55.139583333333341</v>
      </c>
      <c r="C82">
        <v>31.265999999999998</v>
      </c>
      <c r="F82">
        <v>1.5</v>
      </c>
    </row>
    <row r="83" spans="1:6" x14ac:dyDescent="0.25">
      <c r="A83" s="18">
        <v>44356</v>
      </c>
      <c r="B83" s="14">
        <v>55.710416666666681</v>
      </c>
      <c r="C83">
        <v>28.876000000000001</v>
      </c>
      <c r="F83">
        <v>1.5</v>
      </c>
    </row>
    <row r="84" spans="1:6" x14ac:dyDescent="0.25">
      <c r="A84" s="18">
        <v>44357</v>
      </c>
      <c r="B84" s="14">
        <v>53.46458333333333</v>
      </c>
      <c r="C84">
        <v>25.904</v>
      </c>
      <c r="D84">
        <v>54.7</v>
      </c>
      <c r="E84">
        <v>28.38</v>
      </c>
      <c r="F84">
        <v>1.5</v>
      </c>
    </row>
    <row r="85" spans="1:6" x14ac:dyDescent="0.25">
      <c r="A85" s="18">
        <v>44358</v>
      </c>
      <c r="B85" s="14">
        <v>49.501041666666687</v>
      </c>
      <c r="C85">
        <v>24.948</v>
      </c>
      <c r="F85">
        <v>1.5</v>
      </c>
    </row>
    <row r="86" spans="1:6" x14ac:dyDescent="0.25">
      <c r="A86" s="18">
        <v>44359</v>
      </c>
      <c r="B86" s="14">
        <v>53.614583333333336</v>
      </c>
      <c r="C86">
        <v>22.937000000000001</v>
      </c>
      <c r="F86">
        <v>1.5</v>
      </c>
    </row>
    <row r="87" spans="1:6" x14ac:dyDescent="0.25">
      <c r="A87" s="18">
        <v>44360</v>
      </c>
      <c r="B87" s="14">
        <v>56.755208333333321</v>
      </c>
      <c r="C87">
        <v>20.562000000000001</v>
      </c>
      <c r="F87">
        <v>1.5</v>
      </c>
    </row>
    <row r="88" spans="1:6" x14ac:dyDescent="0.25">
      <c r="A88" s="18">
        <v>44361</v>
      </c>
      <c r="B88" s="14">
        <v>58.463541666666679</v>
      </c>
      <c r="C88">
        <v>18.137</v>
      </c>
      <c r="F88">
        <v>1.5</v>
      </c>
    </row>
    <row r="89" spans="1:6" x14ac:dyDescent="0.25">
      <c r="A89" s="18">
        <v>44362</v>
      </c>
      <c r="B89" s="14">
        <v>58.881249999999959</v>
      </c>
      <c r="C89">
        <v>15.925000000000001</v>
      </c>
      <c r="F89">
        <v>1.5</v>
      </c>
    </row>
    <row r="90" spans="1:6" x14ac:dyDescent="0.25">
      <c r="A90" s="18">
        <v>44363</v>
      </c>
      <c r="B90" s="14">
        <v>59.298958333333331</v>
      </c>
      <c r="C90">
        <v>15.018000000000001</v>
      </c>
      <c r="F90">
        <v>1.5</v>
      </c>
    </row>
    <row r="91" spans="1:6" x14ac:dyDescent="0.25">
      <c r="A91" s="18">
        <v>44364</v>
      </c>
      <c r="B91" s="14">
        <v>58.75416666666667</v>
      </c>
      <c r="C91">
        <v>14.287000000000001</v>
      </c>
      <c r="F91">
        <v>1.5</v>
      </c>
    </row>
    <row r="92" spans="1:6" x14ac:dyDescent="0.25">
      <c r="A92" s="18">
        <v>44365</v>
      </c>
      <c r="B92" s="14">
        <v>59.840624999999982</v>
      </c>
      <c r="C92">
        <v>12.558</v>
      </c>
      <c r="F92">
        <v>1.5</v>
      </c>
    </row>
    <row r="93" spans="1:6" x14ac:dyDescent="0.25">
      <c r="A93" s="18">
        <v>44366</v>
      </c>
      <c r="B93" s="14">
        <v>60.367708333333326</v>
      </c>
      <c r="C93">
        <v>10.82</v>
      </c>
      <c r="F93">
        <v>1.5</v>
      </c>
    </row>
    <row r="94" spans="1:6" x14ac:dyDescent="0.25">
      <c r="A94" s="18">
        <v>44367</v>
      </c>
      <c r="B94" s="14">
        <v>60.914583333333333</v>
      </c>
      <c r="C94">
        <v>9.6210000000000004</v>
      </c>
      <c r="F94">
        <v>1.5</v>
      </c>
    </row>
    <row r="95" spans="1:6" x14ac:dyDescent="0.25">
      <c r="A95" s="18">
        <v>44368</v>
      </c>
      <c r="B95" s="14">
        <v>61.943749999999994</v>
      </c>
      <c r="C95">
        <v>10.6</v>
      </c>
      <c r="F95">
        <v>1.5</v>
      </c>
    </row>
    <row r="96" spans="1:6" x14ac:dyDescent="0.25">
      <c r="A96" s="18">
        <v>44369</v>
      </c>
      <c r="B96" s="14">
        <v>61.819791666666653</v>
      </c>
      <c r="C96">
        <v>10.345000000000001</v>
      </c>
      <c r="F96">
        <v>1.5</v>
      </c>
    </row>
    <row r="97" spans="1:6" x14ac:dyDescent="0.25">
      <c r="A97" s="18">
        <v>44370</v>
      </c>
      <c r="B97" s="14">
        <v>63.067708333333307</v>
      </c>
      <c r="C97">
        <v>9.4670000000000005</v>
      </c>
      <c r="F97">
        <v>1.5</v>
      </c>
    </row>
    <row r="98" spans="1:6" x14ac:dyDescent="0.25">
      <c r="A98" s="18">
        <v>44371</v>
      </c>
      <c r="B98" s="14">
        <v>62.526041666666686</v>
      </c>
      <c r="C98">
        <v>8.782</v>
      </c>
      <c r="F98">
        <v>1.5</v>
      </c>
    </row>
    <row r="99" spans="1:6" x14ac:dyDescent="0.25">
      <c r="A99" s="18">
        <v>44372</v>
      </c>
      <c r="B99" s="14">
        <v>61.426041666666684</v>
      </c>
      <c r="C99">
        <v>8.2870000000000008</v>
      </c>
      <c r="F99">
        <v>1.5</v>
      </c>
    </row>
    <row r="100" spans="1:6" x14ac:dyDescent="0.25">
      <c r="A100" s="18">
        <v>44373</v>
      </c>
      <c r="B100" s="14">
        <v>63.232291666666669</v>
      </c>
      <c r="C100">
        <v>5.1959999999999997</v>
      </c>
      <c r="F100">
        <v>1.5</v>
      </c>
    </row>
    <row r="101" spans="1:6" x14ac:dyDescent="0.25">
      <c r="A101" s="18">
        <v>44374</v>
      </c>
      <c r="B101" s="14">
        <v>64.495833333333337</v>
      </c>
      <c r="C101">
        <v>4.0149999999999997</v>
      </c>
      <c r="F101">
        <v>1.5</v>
      </c>
    </row>
    <row r="102" spans="1:6" x14ac:dyDescent="0.25">
      <c r="A102" s="18">
        <v>44375</v>
      </c>
      <c r="B102" s="14">
        <v>66.204166666666666</v>
      </c>
      <c r="C102">
        <v>3.5219999999999998</v>
      </c>
      <c r="F102">
        <v>1.5</v>
      </c>
    </row>
    <row r="103" spans="1:6" x14ac:dyDescent="0.25">
      <c r="A103" s="18">
        <v>44376</v>
      </c>
      <c r="B103" s="14">
        <v>66.379166666666691</v>
      </c>
      <c r="C103">
        <v>3.2519999999999998</v>
      </c>
      <c r="F103">
        <v>1.5</v>
      </c>
    </row>
    <row r="104" spans="1:6" x14ac:dyDescent="0.25">
      <c r="A104" s="18">
        <v>44377</v>
      </c>
      <c r="B104" s="14">
        <v>66.903124999999989</v>
      </c>
      <c r="C104">
        <v>3.6459999999999999</v>
      </c>
      <c r="F104">
        <v>1.5</v>
      </c>
    </row>
    <row r="105" spans="1:6" x14ac:dyDescent="0.25">
      <c r="A105" s="18">
        <v>44378</v>
      </c>
      <c r="B105" s="14">
        <v>65.757291666666688</v>
      </c>
      <c r="C105">
        <v>3.3319999999999999</v>
      </c>
      <c r="F105">
        <v>1.5</v>
      </c>
    </row>
    <row r="106" spans="1:6" x14ac:dyDescent="0.25">
      <c r="A106" s="18">
        <v>44379</v>
      </c>
      <c r="B106" s="14">
        <v>64.96979166666668</v>
      </c>
      <c r="C106">
        <v>3.746</v>
      </c>
      <c r="F106">
        <v>1.5</v>
      </c>
    </row>
    <row r="107" spans="1:6" x14ac:dyDescent="0.25">
      <c r="A107" s="18">
        <v>44380</v>
      </c>
      <c r="B107" s="14">
        <v>66.203125000000014</v>
      </c>
      <c r="C107">
        <v>3.3370000000000002</v>
      </c>
      <c r="F107">
        <v>1.5</v>
      </c>
    </row>
    <row r="108" spans="1:6" x14ac:dyDescent="0.25">
      <c r="A108" s="18">
        <v>44381</v>
      </c>
      <c r="B108" s="14">
        <v>64.730208333333323</v>
      </c>
      <c r="C108">
        <v>3.8130000000000002</v>
      </c>
      <c r="F108">
        <v>1.5</v>
      </c>
    </row>
    <row r="109" spans="1:6" x14ac:dyDescent="0.25">
      <c r="A109" s="18">
        <v>44382</v>
      </c>
      <c r="B109" s="14">
        <v>65.808333333333337</v>
      </c>
      <c r="C109">
        <v>6.1829999999999998</v>
      </c>
      <c r="F109">
        <v>1.5</v>
      </c>
    </row>
    <row r="110" spans="1:6" x14ac:dyDescent="0.25">
      <c r="A110" s="18">
        <v>44383</v>
      </c>
      <c r="B110" s="14">
        <v>65.784374999999983</v>
      </c>
      <c r="C110">
        <v>3.9430000000000001</v>
      </c>
      <c r="F110">
        <v>1.5</v>
      </c>
    </row>
    <row r="111" spans="1:6" x14ac:dyDescent="0.25">
      <c r="A111" s="18">
        <v>44384</v>
      </c>
      <c r="B111" s="14">
        <v>66.746875000000003</v>
      </c>
      <c r="C111">
        <v>2.61</v>
      </c>
      <c r="F111">
        <v>1.5</v>
      </c>
    </row>
    <row r="112" spans="1:6" x14ac:dyDescent="0.25">
      <c r="A112" s="18">
        <v>44385</v>
      </c>
      <c r="B112" s="14">
        <v>64.858333333333334</v>
      </c>
      <c r="C112">
        <v>2.7450000000000001</v>
      </c>
      <c r="F112">
        <v>1.5</v>
      </c>
    </row>
    <row r="113" spans="1:6" x14ac:dyDescent="0.25">
      <c r="A113" s="18">
        <v>44386</v>
      </c>
      <c r="B113" s="14">
        <v>64.944791666666646</v>
      </c>
      <c r="C113">
        <v>2.5840000000000001</v>
      </c>
      <c r="F113">
        <v>1.5</v>
      </c>
    </row>
    <row r="114" spans="1:6" x14ac:dyDescent="0.25">
      <c r="A114" s="18">
        <v>44387</v>
      </c>
      <c r="B114" s="14">
        <v>63.698958333333344</v>
      </c>
      <c r="C114">
        <v>2.6459999999999999</v>
      </c>
      <c r="F114">
        <v>1.5</v>
      </c>
    </row>
    <row r="115" spans="1:6" x14ac:dyDescent="0.25">
      <c r="A115" s="18">
        <v>44388</v>
      </c>
      <c r="B115" s="14">
        <v>65.819791666666646</v>
      </c>
      <c r="C115">
        <v>2.4630000000000001</v>
      </c>
      <c r="F115">
        <v>1.5</v>
      </c>
    </row>
    <row r="116" spans="1:6" x14ac:dyDescent="0.25">
      <c r="A116" s="18">
        <v>44389</v>
      </c>
      <c r="B116" s="14">
        <v>66.192708333333329</v>
      </c>
      <c r="C116">
        <v>2.4420000000000002</v>
      </c>
      <c r="F116">
        <v>1.5</v>
      </c>
    </row>
    <row r="117" spans="1:6" x14ac:dyDescent="0.25">
      <c r="A117" s="18">
        <v>44390</v>
      </c>
      <c r="B117" s="14">
        <v>64.795833333333334</v>
      </c>
      <c r="C117">
        <v>2.6869999999999998</v>
      </c>
      <c r="F117">
        <v>1.5</v>
      </c>
    </row>
    <row r="118" spans="1:6" x14ac:dyDescent="0.25">
      <c r="A118" s="18">
        <v>44391</v>
      </c>
      <c r="B118" s="14">
        <v>66.189583333333346</v>
      </c>
      <c r="C118">
        <v>2.738</v>
      </c>
      <c r="F118">
        <v>1.5</v>
      </c>
    </row>
    <row r="119" spans="1:6" x14ac:dyDescent="0.25">
      <c r="A119" s="18">
        <v>44392</v>
      </c>
      <c r="B119" s="14">
        <v>65.612500000000026</v>
      </c>
      <c r="C119">
        <v>2.5339999999999998</v>
      </c>
      <c r="F119">
        <v>1.5</v>
      </c>
    </row>
    <row r="120" spans="1:6" x14ac:dyDescent="0.25">
      <c r="A120" s="18">
        <v>44393</v>
      </c>
      <c r="B120" s="14">
        <v>66.292708333333351</v>
      </c>
      <c r="C120">
        <v>2.1419999999999999</v>
      </c>
      <c r="F120">
        <v>1.5</v>
      </c>
    </row>
    <row r="121" spans="1:6" x14ac:dyDescent="0.25">
      <c r="A121" s="18">
        <v>44394</v>
      </c>
      <c r="B121" s="14">
        <v>65.586458333333312</v>
      </c>
      <c r="C121">
        <v>1.8959999999999999</v>
      </c>
      <c r="F121">
        <v>1.5</v>
      </c>
    </row>
    <row r="122" spans="1:6" x14ac:dyDescent="0.25">
      <c r="A122" s="18">
        <v>44395</v>
      </c>
      <c r="B122" s="14">
        <v>66.410416666666649</v>
      </c>
      <c r="C122">
        <v>1.5680000000000001</v>
      </c>
      <c r="F122">
        <v>1.5</v>
      </c>
    </row>
    <row r="123" spans="1:6" x14ac:dyDescent="0.25">
      <c r="A123" s="18">
        <v>44396</v>
      </c>
      <c r="B123" s="14">
        <v>63.213541666666657</v>
      </c>
      <c r="C123">
        <v>1.782</v>
      </c>
      <c r="F123">
        <v>1.5</v>
      </c>
    </row>
    <row r="124" spans="1:6" x14ac:dyDescent="0.25">
      <c r="A124" s="18">
        <v>44397</v>
      </c>
      <c r="B124" s="14">
        <v>64.877083333333331</v>
      </c>
      <c r="C124">
        <v>2.6739999999999999</v>
      </c>
      <c r="F124">
        <v>1.5</v>
      </c>
    </row>
    <row r="125" spans="1:6" x14ac:dyDescent="0.25">
      <c r="A125" s="18">
        <v>44398</v>
      </c>
      <c r="B125" s="14">
        <v>65.390625000000014</v>
      </c>
      <c r="C125">
        <v>2.3980000000000001</v>
      </c>
      <c r="F125">
        <v>1.5</v>
      </c>
    </row>
    <row r="126" spans="1:6" x14ac:dyDescent="0.25">
      <c r="A126" s="18">
        <v>44399</v>
      </c>
      <c r="B126" s="14">
        <v>64.740625000000023</v>
      </c>
      <c r="C126">
        <v>2.23</v>
      </c>
      <c r="F126">
        <v>1.5</v>
      </c>
    </row>
    <row r="127" spans="1:6" x14ac:dyDescent="0.25">
      <c r="A127" s="18">
        <v>44400</v>
      </c>
      <c r="B127" s="14">
        <v>63.4375</v>
      </c>
      <c r="C127">
        <v>1.8779999999999999</v>
      </c>
      <c r="F127">
        <v>1.5</v>
      </c>
    </row>
    <row r="128" spans="1:6" x14ac:dyDescent="0.25">
      <c r="A128" s="18">
        <v>44401</v>
      </c>
      <c r="B128" s="14">
        <v>65.32187500000002</v>
      </c>
      <c r="C128">
        <v>1.839</v>
      </c>
      <c r="F128">
        <v>1.5</v>
      </c>
    </row>
    <row r="129" spans="1:6" x14ac:dyDescent="0.25">
      <c r="A129" s="18">
        <v>44402</v>
      </c>
      <c r="B129" s="14">
        <v>66.004166666666677</v>
      </c>
      <c r="C129">
        <v>1.8149999999999999</v>
      </c>
      <c r="F129">
        <v>1.5</v>
      </c>
    </row>
    <row r="130" spans="1:6" x14ac:dyDescent="0.25">
      <c r="A130" s="18">
        <v>44403</v>
      </c>
      <c r="B130" s="14">
        <v>66.787499999999994</v>
      </c>
      <c r="C130">
        <v>1.798</v>
      </c>
      <c r="F130">
        <v>1.5</v>
      </c>
    </row>
    <row r="131" spans="1:6" x14ac:dyDescent="0.25">
      <c r="A131" s="18">
        <v>44404</v>
      </c>
      <c r="B131" s="14">
        <v>66.154166666666654</v>
      </c>
      <c r="C131">
        <v>1.84</v>
      </c>
      <c r="F131">
        <v>1.5</v>
      </c>
    </row>
    <row r="132" spans="1:6" x14ac:dyDescent="0.25">
      <c r="A132" s="18">
        <v>44405</v>
      </c>
      <c r="B132" s="14">
        <v>63.76041666666665</v>
      </c>
      <c r="C132">
        <v>1.871</v>
      </c>
      <c r="F132">
        <v>1.5</v>
      </c>
    </row>
    <row r="133" spans="1:6" x14ac:dyDescent="0.25">
      <c r="A133" s="18">
        <v>44406</v>
      </c>
      <c r="B133" s="14">
        <v>65.860416666666652</v>
      </c>
      <c r="C133">
        <v>1.9750000000000001</v>
      </c>
      <c r="F133">
        <v>1.5</v>
      </c>
    </row>
    <row r="134" spans="1:6" x14ac:dyDescent="0.25">
      <c r="A134" s="18">
        <v>44407</v>
      </c>
      <c r="B134" s="14">
        <v>67.553125000000009</v>
      </c>
      <c r="C134">
        <v>2.2080000000000002</v>
      </c>
      <c r="F134">
        <v>1.5</v>
      </c>
    </row>
    <row r="135" spans="1:6" x14ac:dyDescent="0.25">
      <c r="A135" s="18">
        <v>44408</v>
      </c>
      <c r="B135" s="14">
        <v>65.542708333333294</v>
      </c>
      <c r="C135">
        <v>1.821</v>
      </c>
      <c r="F135">
        <v>1.5</v>
      </c>
    </row>
    <row r="136" spans="1:6" x14ac:dyDescent="0.25">
      <c r="A136" s="18">
        <v>44409</v>
      </c>
      <c r="B136" s="14">
        <v>66.178125000000009</v>
      </c>
      <c r="C136">
        <v>2.4289999999999998</v>
      </c>
      <c r="F136">
        <v>1.5</v>
      </c>
    </row>
    <row r="137" spans="1:6" x14ac:dyDescent="0.25">
      <c r="A137" s="18">
        <v>44410</v>
      </c>
      <c r="B137" s="14">
        <v>64.716666666666697</v>
      </c>
      <c r="C137">
        <v>8.6050000000000004</v>
      </c>
      <c r="F137">
        <v>1.5</v>
      </c>
    </row>
    <row r="138" spans="1:6" x14ac:dyDescent="0.25">
      <c r="A138" s="18">
        <v>44411</v>
      </c>
      <c r="B138" s="14">
        <v>63.973958333333336</v>
      </c>
      <c r="C138">
        <v>9.7189999999999994</v>
      </c>
      <c r="F138">
        <v>1.5</v>
      </c>
    </row>
    <row r="139" spans="1:6" x14ac:dyDescent="0.25">
      <c r="A139" s="18">
        <v>44412</v>
      </c>
      <c r="B139" s="14">
        <v>67.798958333333331</v>
      </c>
      <c r="C139">
        <v>1.7290000000000001</v>
      </c>
      <c r="F139">
        <v>1.5</v>
      </c>
    </row>
    <row r="140" spans="1:6" x14ac:dyDescent="0.25">
      <c r="A140" s="18">
        <v>44413</v>
      </c>
      <c r="B140" s="14">
        <v>65.848958333333329</v>
      </c>
      <c r="C140">
        <v>0.78800000000000003</v>
      </c>
      <c r="F140">
        <v>1.5</v>
      </c>
    </row>
    <row r="141" spans="1:6" x14ac:dyDescent="0.25">
      <c r="A141" s="18">
        <v>44414</v>
      </c>
      <c r="B141" s="14">
        <v>63.46354166666665</v>
      </c>
      <c r="C141">
        <v>1.1439999999999999</v>
      </c>
      <c r="F141">
        <v>1.5</v>
      </c>
    </row>
    <row r="142" spans="1:6" x14ac:dyDescent="0.25">
      <c r="A142" s="18">
        <v>44415</v>
      </c>
      <c r="B142" s="14">
        <v>64.786458333333343</v>
      </c>
      <c r="C142">
        <v>1.8360000000000001</v>
      </c>
      <c r="F142">
        <v>1.5</v>
      </c>
    </row>
    <row r="143" spans="1:6" x14ac:dyDescent="0.25">
      <c r="A143" s="18">
        <v>44416</v>
      </c>
      <c r="B143" s="14">
        <v>63.363541666666656</v>
      </c>
      <c r="C143">
        <v>1.601</v>
      </c>
      <c r="F143">
        <v>1.5</v>
      </c>
    </row>
    <row r="144" spans="1:6" x14ac:dyDescent="0.25">
      <c r="A144" s="18">
        <v>44417</v>
      </c>
      <c r="B144" s="14">
        <v>61.713541666666679</v>
      </c>
      <c r="C144">
        <v>1.9530000000000001</v>
      </c>
      <c r="F144">
        <v>1.5</v>
      </c>
    </row>
    <row r="145" spans="1:10" x14ac:dyDescent="0.25">
      <c r="A145" s="18">
        <v>44418</v>
      </c>
      <c r="B145" s="14">
        <v>62.852083333333319</v>
      </c>
      <c r="C145">
        <v>2.1800000000000002</v>
      </c>
      <c r="F145">
        <v>1.5</v>
      </c>
    </row>
    <row r="146" spans="1:10" x14ac:dyDescent="0.25">
      <c r="A146" s="18">
        <v>44419</v>
      </c>
      <c r="B146" s="14">
        <v>65.299999999999969</v>
      </c>
      <c r="C146">
        <v>2.0419999999999998</v>
      </c>
      <c r="F146">
        <v>1.5</v>
      </c>
    </row>
    <row r="147" spans="1:10" x14ac:dyDescent="0.25">
      <c r="A147" s="18">
        <v>44420</v>
      </c>
      <c r="B147" s="14">
        <v>67.580208333333317</v>
      </c>
      <c r="C147">
        <v>1.4410000000000001</v>
      </c>
      <c r="F147">
        <v>1.5</v>
      </c>
    </row>
    <row r="148" spans="1:10" x14ac:dyDescent="0.25">
      <c r="A148" s="18">
        <v>44421</v>
      </c>
      <c r="B148" s="14">
        <v>68.222916666666649</v>
      </c>
      <c r="C148">
        <v>1.095</v>
      </c>
      <c r="F148">
        <v>1.5</v>
      </c>
    </row>
    <row r="149" spans="1:10" x14ac:dyDescent="0.25">
      <c r="A149" s="18">
        <v>44422</v>
      </c>
      <c r="B149" s="14">
        <v>68.165624999999991</v>
      </c>
      <c r="C149">
        <v>1.0980000000000001</v>
      </c>
      <c r="F149">
        <v>1.5</v>
      </c>
    </row>
    <row r="150" spans="1:10" x14ac:dyDescent="0.25">
      <c r="A150" s="18">
        <v>44423</v>
      </c>
      <c r="B150" s="14">
        <v>66.985416666666666</v>
      </c>
      <c r="C150">
        <v>1.0620000000000001</v>
      </c>
      <c r="F150">
        <v>1.5</v>
      </c>
      <c r="J150" s="17"/>
    </row>
    <row r="151" spans="1:10" x14ac:dyDescent="0.25">
      <c r="A151" s="18">
        <v>44424</v>
      </c>
      <c r="B151" s="14">
        <v>66.819791666666688</v>
      </c>
      <c r="C151">
        <v>0.97</v>
      </c>
      <c r="F151">
        <v>1.5</v>
      </c>
      <c r="J151" s="17"/>
    </row>
    <row r="152" spans="1:10" x14ac:dyDescent="0.25">
      <c r="A152" s="18">
        <v>44425</v>
      </c>
      <c r="B152" s="14">
        <v>64.471875000000011</v>
      </c>
      <c r="C152">
        <v>0.92</v>
      </c>
      <c r="F152">
        <v>1.5</v>
      </c>
      <c r="J152" s="17"/>
    </row>
    <row r="153" spans="1:10" x14ac:dyDescent="0.25">
      <c r="A153" s="18">
        <v>44426</v>
      </c>
      <c r="B153" s="14">
        <v>60.683333333333337</v>
      </c>
      <c r="C153">
        <v>1.4119999999999999</v>
      </c>
      <c r="F153">
        <v>1.5</v>
      </c>
      <c r="J153" s="17"/>
    </row>
    <row r="154" spans="1:10" x14ac:dyDescent="0.25">
      <c r="A154" s="18">
        <v>44427</v>
      </c>
      <c r="B154" s="14">
        <v>56.764583333333313</v>
      </c>
      <c r="C154">
        <v>4.0209999999999999</v>
      </c>
      <c r="F154">
        <v>1.5</v>
      </c>
      <c r="J154" s="17"/>
    </row>
    <row r="155" spans="1:10" x14ac:dyDescent="0.25">
      <c r="A155" s="18">
        <v>44428</v>
      </c>
      <c r="B155" s="14">
        <v>60.584375000000001</v>
      </c>
      <c r="C155">
        <v>2.1800000000000002</v>
      </c>
      <c r="F155">
        <v>1.5</v>
      </c>
      <c r="J155" s="17"/>
    </row>
    <row r="156" spans="1:10" x14ac:dyDescent="0.25">
      <c r="A156" s="18">
        <v>44429</v>
      </c>
      <c r="B156" s="14">
        <v>58.286458333333314</v>
      </c>
      <c r="C156">
        <v>2.37</v>
      </c>
      <c r="F156">
        <v>1.5</v>
      </c>
      <c r="J156" s="17"/>
    </row>
    <row r="157" spans="1:10" x14ac:dyDescent="0.25">
      <c r="A157" s="18">
        <v>44430</v>
      </c>
      <c r="B157" s="14">
        <v>56.96770833333337</v>
      </c>
      <c r="C157">
        <v>4.4119999999999999</v>
      </c>
      <c r="F157">
        <v>1.5</v>
      </c>
      <c r="J157" s="17"/>
    </row>
    <row r="158" spans="1:10" x14ac:dyDescent="0.25">
      <c r="A158" s="18">
        <v>44431</v>
      </c>
      <c r="B158" s="14">
        <v>57.963541666666636</v>
      </c>
      <c r="C158">
        <v>2.5059999999999998</v>
      </c>
      <c r="F158">
        <v>1.5</v>
      </c>
      <c r="J158" s="17"/>
    </row>
    <row r="159" spans="1:10" x14ac:dyDescent="0.25">
      <c r="A159" s="18">
        <v>44432</v>
      </c>
      <c r="B159" s="14">
        <v>57.319791666666646</v>
      </c>
      <c r="C159">
        <v>2.4129999999999998</v>
      </c>
      <c r="F159">
        <v>1.5</v>
      </c>
      <c r="J159" s="17"/>
    </row>
    <row r="160" spans="1:10" x14ac:dyDescent="0.25">
      <c r="A160" s="18">
        <v>44433</v>
      </c>
      <c r="B160" s="14">
        <v>57.20208333333332</v>
      </c>
      <c r="C160">
        <v>2.8210000000000002</v>
      </c>
      <c r="F160">
        <v>1.5</v>
      </c>
      <c r="J160" s="17"/>
    </row>
    <row r="161" spans="1:10" x14ac:dyDescent="0.25">
      <c r="A161" s="18">
        <v>44434</v>
      </c>
      <c r="B161" s="14">
        <v>57.01458333333332</v>
      </c>
      <c r="C161">
        <v>2.7090000000000001</v>
      </c>
      <c r="F161">
        <v>1.5</v>
      </c>
      <c r="J161" s="17"/>
    </row>
    <row r="162" spans="1:10" x14ac:dyDescent="0.25">
      <c r="A162" s="18">
        <v>44435</v>
      </c>
      <c r="B162" s="14">
        <v>59.726041666666667</v>
      </c>
      <c r="C162">
        <v>2.7</v>
      </c>
      <c r="F162">
        <v>1.5</v>
      </c>
      <c r="J162" s="17"/>
    </row>
    <row r="163" spans="1:10" x14ac:dyDescent="0.25">
      <c r="A163" s="18">
        <v>44436</v>
      </c>
      <c r="B163" s="14">
        <v>59.388541666666676</v>
      </c>
      <c r="C163">
        <v>2.3050000000000002</v>
      </c>
      <c r="F163">
        <v>1.5</v>
      </c>
      <c r="J163" s="17"/>
    </row>
    <row r="164" spans="1:10" x14ac:dyDescent="0.25">
      <c r="A164" s="18">
        <v>44437</v>
      </c>
      <c r="B164" s="14">
        <v>59.600000000000023</v>
      </c>
      <c r="C164">
        <v>1.8360000000000001</v>
      </c>
      <c r="F164">
        <v>1.5</v>
      </c>
      <c r="J164" s="17"/>
    </row>
    <row r="165" spans="1:10" x14ac:dyDescent="0.25">
      <c r="A165" s="18">
        <v>44438</v>
      </c>
      <c r="B165" s="14">
        <v>59.317708333333343</v>
      </c>
      <c r="C165">
        <v>1.917</v>
      </c>
      <c r="F165">
        <v>1.5</v>
      </c>
    </row>
    <row r="166" spans="1:10" x14ac:dyDescent="0.25">
      <c r="A166" s="18">
        <v>44439</v>
      </c>
      <c r="B166" s="14">
        <v>58.636458333333309</v>
      </c>
      <c r="C166">
        <v>1.9119999999999999</v>
      </c>
      <c r="F166">
        <v>1.5</v>
      </c>
    </row>
    <row r="167" spans="1:10" x14ac:dyDescent="0.25">
      <c r="A167" s="18">
        <v>44440</v>
      </c>
      <c r="B167" s="14">
        <v>57.427083333333307</v>
      </c>
      <c r="C167">
        <v>1.8680000000000001</v>
      </c>
      <c r="F167">
        <v>1.5</v>
      </c>
    </row>
    <row r="168" spans="1:10" x14ac:dyDescent="0.25">
      <c r="A168" s="18">
        <v>44441</v>
      </c>
      <c r="B168" s="14">
        <v>58.219791666666659</v>
      </c>
      <c r="C168">
        <v>1.591</v>
      </c>
      <c r="F168">
        <v>1.5</v>
      </c>
    </row>
    <row r="169" spans="1:10" x14ac:dyDescent="0.25">
      <c r="A169" s="18">
        <v>44442</v>
      </c>
      <c r="B169" s="14">
        <v>58.392708333333331</v>
      </c>
      <c r="C169">
        <v>1.3220000000000001</v>
      </c>
      <c r="F169">
        <v>1.5</v>
      </c>
    </row>
    <row r="170" spans="1:10" x14ac:dyDescent="0.25">
      <c r="A170" s="18">
        <v>44443</v>
      </c>
      <c r="B170" s="14">
        <v>57.59375</v>
      </c>
      <c r="C170">
        <v>1.339</v>
      </c>
      <c r="F170">
        <v>1.5</v>
      </c>
    </row>
    <row r="171" spans="1:10" x14ac:dyDescent="0.25">
      <c r="A171" s="18">
        <v>44444</v>
      </c>
      <c r="B171" s="14">
        <v>59.196874999999999</v>
      </c>
      <c r="C171">
        <v>1.484</v>
      </c>
      <c r="F171">
        <v>1.5</v>
      </c>
    </row>
    <row r="172" spans="1:10" x14ac:dyDescent="0.25">
      <c r="A172" s="18">
        <v>44445</v>
      </c>
      <c r="B172" s="14">
        <v>59.206250000000004</v>
      </c>
      <c r="C172">
        <v>1.4219999999999999</v>
      </c>
      <c r="F172">
        <v>1.5</v>
      </c>
    </row>
    <row r="173" spans="1:10" x14ac:dyDescent="0.25">
      <c r="A173" s="18">
        <v>44446</v>
      </c>
      <c r="B173" s="14">
        <v>59.326041666666647</v>
      </c>
      <c r="C173">
        <v>1.786</v>
      </c>
      <c r="F173">
        <v>1.5</v>
      </c>
    </row>
    <row r="174" spans="1:10" x14ac:dyDescent="0.25">
      <c r="A174" s="18">
        <v>44447</v>
      </c>
      <c r="B174" s="14">
        <v>61.612499999999976</v>
      </c>
      <c r="C174">
        <v>1.35</v>
      </c>
      <c r="F174">
        <v>1.5</v>
      </c>
    </row>
    <row r="175" spans="1:10" x14ac:dyDescent="0.25">
      <c r="A175" s="18">
        <v>44448</v>
      </c>
      <c r="B175" s="14">
        <v>62.27812500000001</v>
      </c>
      <c r="C175">
        <v>1.226</v>
      </c>
      <c r="F175">
        <v>1.5</v>
      </c>
    </row>
    <row r="176" spans="1:10" x14ac:dyDescent="0.25">
      <c r="A176" s="18">
        <v>44449</v>
      </c>
      <c r="B176" s="14">
        <v>60.208333333333343</v>
      </c>
      <c r="C176">
        <v>1.1339999999999999</v>
      </c>
      <c r="F176">
        <v>1.5</v>
      </c>
    </row>
    <row r="177" spans="1:6" x14ac:dyDescent="0.25">
      <c r="A177" s="18">
        <v>44450</v>
      </c>
      <c r="B177" s="14">
        <v>60.634375000000013</v>
      </c>
      <c r="C177">
        <v>1.18</v>
      </c>
      <c r="F177">
        <v>1.5</v>
      </c>
    </row>
    <row r="178" spans="1:6" x14ac:dyDescent="0.25">
      <c r="A178" s="18">
        <v>44451</v>
      </c>
      <c r="B178" s="14">
        <v>59.756249999999994</v>
      </c>
      <c r="C178">
        <v>1.101</v>
      </c>
      <c r="F178">
        <v>1.5</v>
      </c>
    </row>
    <row r="179" spans="1:6" x14ac:dyDescent="0.25">
      <c r="A179" s="18">
        <v>44452</v>
      </c>
      <c r="B179" s="14">
        <v>59.14270833333336</v>
      </c>
      <c r="C179">
        <v>1.1819999999999999</v>
      </c>
      <c r="F179">
        <v>1.5</v>
      </c>
    </row>
    <row r="180" spans="1:6" x14ac:dyDescent="0.25">
      <c r="A180" s="18">
        <v>44453</v>
      </c>
      <c r="B180" s="14">
        <v>57.771875000000001</v>
      </c>
      <c r="C180">
        <v>1.4359999999999999</v>
      </c>
      <c r="F180">
        <v>1.5</v>
      </c>
    </row>
    <row r="181" spans="1:6" x14ac:dyDescent="0.25">
      <c r="A181" s="18">
        <v>44454</v>
      </c>
      <c r="B181" s="14">
        <v>58.101041666666674</v>
      </c>
      <c r="C181">
        <v>1.536</v>
      </c>
      <c r="F181">
        <v>1.5</v>
      </c>
    </row>
    <row r="182" spans="1:6" x14ac:dyDescent="0.25">
      <c r="A182" s="18">
        <v>44455</v>
      </c>
      <c r="B182" s="14">
        <v>56.585416666666667</v>
      </c>
      <c r="C182">
        <v>1.593</v>
      </c>
      <c r="F182">
        <v>1.5</v>
      </c>
    </row>
    <row r="183" spans="1:6" x14ac:dyDescent="0.25">
      <c r="A183" s="18">
        <v>44456</v>
      </c>
      <c r="B183" s="14">
        <v>54.690624999999983</v>
      </c>
      <c r="C183">
        <v>1.4490000000000001</v>
      </c>
      <c r="F183">
        <v>1.5</v>
      </c>
    </row>
    <row r="184" spans="1:6" x14ac:dyDescent="0.25">
      <c r="A184" s="18">
        <v>44457</v>
      </c>
      <c r="B184" s="14">
        <v>55.225000000000023</v>
      </c>
      <c r="C184">
        <v>1.522</v>
      </c>
      <c r="F184">
        <v>1.5</v>
      </c>
    </row>
    <row r="185" spans="1:6" x14ac:dyDescent="0.25">
      <c r="A185" s="18">
        <v>44458</v>
      </c>
      <c r="B185" s="14">
        <v>51.952083333333348</v>
      </c>
      <c r="C185">
        <v>1.621</v>
      </c>
      <c r="F185">
        <v>1.5</v>
      </c>
    </row>
    <row r="186" spans="1:6" x14ac:dyDescent="0.25">
      <c r="A186" s="18">
        <v>44459</v>
      </c>
      <c r="B186" s="14">
        <v>50.615624999999994</v>
      </c>
      <c r="C186">
        <v>1.9450000000000001</v>
      </c>
      <c r="F186">
        <v>1.5</v>
      </c>
    </row>
    <row r="187" spans="1:6" x14ac:dyDescent="0.25">
      <c r="A187" s="18">
        <v>44460</v>
      </c>
      <c r="B187" s="14">
        <v>51.117708333333354</v>
      </c>
      <c r="C187">
        <v>2.125</v>
      </c>
      <c r="F187">
        <v>1.5</v>
      </c>
    </row>
    <row r="188" spans="1:6" x14ac:dyDescent="0.25">
      <c r="A188" s="18">
        <v>44461</v>
      </c>
      <c r="B188" s="14">
        <v>54.27916666666669</v>
      </c>
      <c r="C188">
        <v>1.7649999999999999</v>
      </c>
      <c r="F188">
        <v>1.5</v>
      </c>
    </row>
    <row r="189" spans="1:6" x14ac:dyDescent="0.25">
      <c r="A189" s="18">
        <v>44462</v>
      </c>
      <c r="B189" s="14">
        <v>55.385416666666657</v>
      </c>
      <c r="C189">
        <v>1.264</v>
      </c>
      <c r="F189">
        <v>1.5</v>
      </c>
    </row>
    <row r="190" spans="1:6" x14ac:dyDescent="0.25">
      <c r="A190" s="18">
        <v>44463</v>
      </c>
      <c r="B190" s="14">
        <v>55.308333333333344</v>
      </c>
      <c r="C190">
        <v>1.1890000000000001</v>
      </c>
      <c r="F190">
        <v>1.5</v>
      </c>
    </row>
    <row r="191" spans="1:6" x14ac:dyDescent="0.25">
      <c r="A191" s="18">
        <v>44464</v>
      </c>
      <c r="B191" s="14">
        <v>57.207291666666663</v>
      </c>
      <c r="C191">
        <v>1.252</v>
      </c>
      <c r="F191">
        <v>1.5</v>
      </c>
    </row>
    <row r="192" spans="1:6" x14ac:dyDescent="0.25">
      <c r="A192" s="18">
        <v>44465</v>
      </c>
      <c r="B192" s="14">
        <v>57.734375000000036</v>
      </c>
      <c r="C192">
        <v>1.365</v>
      </c>
      <c r="F192">
        <v>1.5</v>
      </c>
    </row>
    <row r="193" spans="1:6" x14ac:dyDescent="0.25">
      <c r="A193" s="18">
        <v>44466</v>
      </c>
      <c r="B193" s="14">
        <v>56.544791666666718</v>
      </c>
      <c r="C193">
        <v>1.37</v>
      </c>
      <c r="F193">
        <v>1.5</v>
      </c>
    </row>
    <row r="194" spans="1:6" x14ac:dyDescent="0.25">
      <c r="A194" s="18">
        <v>44467</v>
      </c>
      <c r="B194" s="14">
        <v>50.793749999999989</v>
      </c>
      <c r="C194">
        <v>1.3640000000000001</v>
      </c>
      <c r="F194">
        <v>1.5</v>
      </c>
    </row>
    <row r="195" spans="1:6" x14ac:dyDescent="0.25">
      <c r="A195" s="18">
        <v>44468</v>
      </c>
      <c r="B195" s="14">
        <v>49.333333333333336</v>
      </c>
      <c r="C195">
        <v>1.7090000000000001</v>
      </c>
      <c r="F195">
        <v>1.5</v>
      </c>
    </row>
    <row r="196" spans="1:6" x14ac:dyDescent="0.25">
      <c r="A196" s="18">
        <v>44469</v>
      </c>
      <c r="B196" s="14">
        <v>49.348958333333343</v>
      </c>
      <c r="C196">
        <v>1.8009999999999999</v>
      </c>
      <c r="F196">
        <v>1.5</v>
      </c>
    </row>
    <row r="197" spans="1:6" x14ac:dyDescent="0.25">
      <c r="A197" s="18">
        <v>44470</v>
      </c>
      <c r="B197" s="14">
        <v>50.011458333333344</v>
      </c>
      <c r="C197">
        <v>2.1629999999999998</v>
      </c>
      <c r="F197">
        <v>1.5</v>
      </c>
    </row>
    <row r="198" spans="1:6" x14ac:dyDescent="0.25">
      <c r="A198" s="18">
        <v>44471</v>
      </c>
      <c r="B198" s="14">
        <v>51.595833333333353</v>
      </c>
      <c r="C198">
        <v>2.2829999999999999</v>
      </c>
      <c r="F198">
        <v>1.5</v>
      </c>
    </row>
    <row r="199" spans="1:6" x14ac:dyDescent="0.25">
      <c r="A199" s="18">
        <v>44472</v>
      </c>
      <c r="B199" s="14">
        <v>51.868749999999999</v>
      </c>
      <c r="C199">
        <v>1.95</v>
      </c>
      <c r="F199">
        <v>1.5</v>
      </c>
    </row>
    <row r="200" spans="1:6" x14ac:dyDescent="0.25">
      <c r="A200" s="18">
        <v>44473</v>
      </c>
      <c r="B200" s="14">
        <v>52.861458333333331</v>
      </c>
      <c r="C200">
        <v>1.7809999999999999</v>
      </c>
      <c r="F200">
        <v>1.5</v>
      </c>
    </row>
    <row r="201" spans="1:6" x14ac:dyDescent="0.25">
      <c r="A201" s="18">
        <v>44474</v>
      </c>
      <c r="B201" s="14">
        <v>53.55729166666665</v>
      </c>
      <c r="C201">
        <v>1.849</v>
      </c>
      <c r="F201">
        <v>1.5</v>
      </c>
    </row>
    <row r="202" spans="1:6" x14ac:dyDescent="0.25">
      <c r="A202" s="18">
        <v>44475</v>
      </c>
      <c r="B202" s="14">
        <v>54.895833333333343</v>
      </c>
      <c r="C202">
        <v>1.7549999999999999</v>
      </c>
      <c r="F202">
        <v>1.5</v>
      </c>
    </row>
    <row r="203" spans="1:6" x14ac:dyDescent="0.25">
      <c r="A203" s="18">
        <v>44476</v>
      </c>
      <c r="B203" s="14">
        <v>52.141666666666673</v>
      </c>
      <c r="C203">
        <v>2.3029999999999999</v>
      </c>
      <c r="F203">
        <v>1.5</v>
      </c>
    </row>
    <row r="204" spans="1:6" x14ac:dyDescent="0.25">
      <c r="A204" s="18">
        <v>44477</v>
      </c>
      <c r="B204" s="14">
        <v>50.88750000000001</v>
      </c>
      <c r="C204">
        <v>2.8519999999999999</v>
      </c>
      <c r="F204">
        <v>1.5</v>
      </c>
    </row>
    <row r="205" spans="1:6" x14ac:dyDescent="0.25">
      <c r="A205" s="18">
        <v>44478</v>
      </c>
      <c r="B205" s="14">
        <v>49.857291666666661</v>
      </c>
      <c r="C205">
        <v>4.1449999999999996</v>
      </c>
      <c r="F205">
        <v>1.5</v>
      </c>
    </row>
    <row r="206" spans="1:6" x14ac:dyDescent="0.25">
      <c r="A206" s="18">
        <v>44479</v>
      </c>
      <c r="B206" s="14">
        <v>47.904166666666661</v>
      </c>
      <c r="C206">
        <v>3.722</v>
      </c>
      <c r="F206">
        <v>1.5</v>
      </c>
    </row>
    <row r="207" spans="1:6" x14ac:dyDescent="0.25">
      <c r="A207" s="18">
        <v>44480</v>
      </c>
      <c r="B207" s="14">
        <v>43.958333333333336</v>
      </c>
      <c r="C207">
        <v>3.6880000000000002</v>
      </c>
      <c r="F207">
        <v>1.5</v>
      </c>
    </row>
    <row r="208" spans="1:6" x14ac:dyDescent="0.25">
      <c r="A208" s="18">
        <v>44481</v>
      </c>
      <c r="B208" s="14">
        <v>40.729166666666657</v>
      </c>
      <c r="C208">
        <v>3.504</v>
      </c>
      <c r="F208">
        <v>1.5</v>
      </c>
    </row>
    <row r="209" spans="1:6" x14ac:dyDescent="0.25">
      <c r="A209" s="18">
        <v>44482</v>
      </c>
      <c r="B209" s="14">
        <v>41.865625000000001</v>
      </c>
      <c r="C209">
        <v>3.3420000000000001</v>
      </c>
      <c r="F209">
        <v>1.5</v>
      </c>
    </row>
    <row r="210" spans="1:6" x14ac:dyDescent="0.25">
      <c r="A210" s="18">
        <v>44483</v>
      </c>
      <c r="B210" s="14">
        <v>41.576041666666654</v>
      </c>
      <c r="C210">
        <v>3.573</v>
      </c>
      <c r="F210">
        <v>1.5</v>
      </c>
    </row>
    <row r="211" spans="1:6" x14ac:dyDescent="0.25">
      <c r="A211" s="18">
        <v>44484</v>
      </c>
      <c r="B211" s="14">
        <v>43.073958333333337</v>
      </c>
      <c r="C211">
        <v>3.54</v>
      </c>
      <c r="F211">
        <v>1.5</v>
      </c>
    </row>
    <row r="212" spans="1:6" x14ac:dyDescent="0.25">
      <c r="A212" s="18">
        <v>44485</v>
      </c>
      <c r="B212" s="14">
        <v>43.942708333333343</v>
      </c>
      <c r="C212">
        <v>3.7349999999999999</v>
      </c>
      <c r="F212">
        <v>1.5</v>
      </c>
    </row>
    <row r="213" spans="1:6" x14ac:dyDescent="0.25">
      <c r="A213" s="18">
        <v>44486</v>
      </c>
      <c r="B213" s="14">
        <v>44.460416666666667</v>
      </c>
      <c r="C213">
        <v>4.165</v>
      </c>
      <c r="F213">
        <v>1.5</v>
      </c>
    </row>
    <row r="214" spans="1:6" x14ac:dyDescent="0.25">
      <c r="A214" s="18">
        <v>44487</v>
      </c>
      <c r="B214" s="14">
        <v>44.562500000000007</v>
      </c>
      <c r="C214">
        <v>4.1790000000000003</v>
      </c>
      <c r="F214">
        <v>1.5</v>
      </c>
    </row>
    <row r="215" spans="1:6" x14ac:dyDescent="0.25">
      <c r="A215" s="18">
        <v>44488</v>
      </c>
      <c r="B215" s="14">
        <v>46.403124999999996</v>
      </c>
      <c r="C215">
        <v>4.0430000000000001</v>
      </c>
      <c r="F215">
        <v>1.5</v>
      </c>
    </row>
    <row r="216" spans="1:6" x14ac:dyDescent="0.25">
      <c r="A216" s="18">
        <v>44489</v>
      </c>
      <c r="B216" s="14">
        <v>46.10833333333332</v>
      </c>
      <c r="C216">
        <v>3.9249999999999998</v>
      </c>
      <c r="F216">
        <v>1.5</v>
      </c>
    </row>
    <row r="217" spans="1:6" x14ac:dyDescent="0.25">
      <c r="A217" s="18">
        <v>44490</v>
      </c>
      <c r="B217" s="14">
        <v>43.513513513513523</v>
      </c>
      <c r="C217">
        <v>5.0359999999999996</v>
      </c>
      <c r="F217">
        <v>1.5</v>
      </c>
    </row>
  </sheetData>
  <conditionalFormatting sqref="B8">
    <cfRule type="containsText" dxfId="101" priority="1" operator="containsText" text="n/a">
      <formula>NOT(ISERROR(SEARCH("n/a",B8)))</formula>
    </cfRule>
    <cfRule type="containsText" dxfId="100" priority="2" operator="containsText" text="Yes">
      <formula>NOT(ISERROR(SEARCH("Yes",B8)))</formula>
    </cfRule>
    <cfRule type="containsText" dxfId="99" priority="3" operator="containsText" text="No">
      <formula>NOT(ISERROR(SEARCH("No",B8)))</formula>
    </cfRule>
  </conditionalFormatting>
  <conditionalFormatting sqref="B7">
    <cfRule type="containsText" dxfId="98" priority="4" operator="containsText" text="n/a">
      <formula>NOT(ISERROR(SEARCH("n/a",B7)))</formula>
    </cfRule>
    <cfRule type="containsText" dxfId="97" priority="5" operator="containsText" text="Yes">
      <formula>NOT(ISERROR(SEARCH("Yes",B7)))</formula>
    </cfRule>
    <cfRule type="containsText" dxfId="96" priority="6" operator="containsText" text="No">
      <formula>NOT(ISERROR(SEARCH("No",B7)))</formula>
    </cfRule>
  </conditionalFormatting>
  <dataValidations count="2">
    <dataValidation type="list" allowBlank="1" showInputMessage="1" showErrorMessage="1" sqref="B7:B8" xr:uid="{00000000-0002-0000-0000-000000000000}">
      <formula1>"Yes, No, n/a"</formula1>
    </dataValidation>
    <dataValidation type="list" allowBlank="1" showInputMessage="1" showErrorMessage="1" sqref="B6" xr:uid="{00000000-0002-0000-0000-000001000000}">
      <formula1>"Manual,Staff Gage,QLE-Continuous,Agency-Continuous"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66"/>
  <sheetViews>
    <sheetView workbookViewId="0">
      <selection activeCell="A9" sqref="A9"/>
    </sheetView>
  </sheetViews>
  <sheetFormatPr defaultRowHeight="15" x14ac:dyDescent="0.25"/>
  <cols>
    <col min="1" max="1" width="27.85546875" bestFit="1" customWidth="1"/>
    <col min="2" max="2" width="15.28515625" bestFit="1" customWidth="1"/>
    <col min="4" max="4" width="27.140625" bestFit="1" customWidth="1"/>
  </cols>
  <sheetData>
    <row r="1" spans="1:5" x14ac:dyDescent="0.25">
      <c r="A1" s="1" t="s">
        <v>0</v>
      </c>
      <c r="B1" s="2" t="s">
        <v>38</v>
      </c>
    </row>
    <row r="2" spans="1:5" x14ac:dyDescent="0.25">
      <c r="A2" s="1" t="s">
        <v>1</v>
      </c>
      <c r="B2" s="2" t="s">
        <v>39</v>
      </c>
    </row>
    <row r="3" spans="1:5" x14ac:dyDescent="0.25">
      <c r="A3" s="1" t="s">
        <v>2</v>
      </c>
      <c r="B3" s="2" t="s">
        <v>40</v>
      </c>
    </row>
    <row r="4" spans="1:5" x14ac:dyDescent="0.25">
      <c r="A4" s="1" t="s">
        <v>3</v>
      </c>
      <c r="B4" s="3">
        <v>44.887865130000002</v>
      </c>
    </row>
    <row r="5" spans="1:5" x14ac:dyDescent="0.25">
      <c r="A5" s="1" t="s">
        <v>4</v>
      </c>
      <c r="B5" s="3">
        <v>-113.970237521</v>
      </c>
    </row>
    <row r="6" spans="1:5" x14ac:dyDescent="0.25">
      <c r="A6" s="1" t="s">
        <v>5</v>
      </c>
      <c r="B6" s="4" t="s">
        <v>6</v>
      </c>
    </row>
    <row r="7" spans="1:5" x14ac:dyDescent="0.25">
      <c r="A7" s="5" t="s">
        <v>7</v>
      </c>
      <c r="B7" s="6" t="s">
        <v>8</v>
      </c>
    </row>
    <row r="8" spans="1:5" x14ac:dyDescent="0.25">
      <c r="A8" s="5" t="s">
        <v>9</v>
      </c>
      <c r="B8" s="6" t="s">
        <v>13</v>
      </c>
    </row>
    <row r="9" spans="1:5" x14ac:dyDescent="0.25">
      <c r="A9" t="s">
        <v>244</v>
      </c>
    </row>
    <row r="10" spans="1:5" x14ac:dyDescent="0.25">
      <c r="A10" t="s">
        <v>279</v>
      </c>
    </row>
    <row r="11" spans="1:5" x14ac:dyDescent="0.25">
      <c r="A11" t="s">
        <v>275</v>
      </c>
    </row>
    <row r="12" spans="1:5" x14ac:dyDescent="0.25">
      <c r="A12" t="s">
        <v>64</v>
      </c>
      <c r="B12" t="s">
        <v>292</v>
      </c>
      <c r="C12" t="s">
        <v>234</v>
      </c>
      <c r="D12" t="s">
        <v>291</v>
      </c>
      <c r="E12" t="s">
        <v>299</v>
      </c>
    </row>
    <row r="13" spans="1:5" x14ac:dyDescent="0.25">
      <c r="A13" s="18">
        <v>44344</v>
      </c>
      <c r="B13" s="14">
        <v>49.218333333333334</v>
      </c>
      <c r="C13" s="20">
        <v>72.436000000000007</v>
      </c>
      <c r="D13" t="s">
        <v>295</v>
      </c>
      <c r="E13">
        <v>7</v>
      </c>
    </row>
    <row r="14" spans="1:5" x14ac:dyDescent="0.25">
      <c r="A14" s="18">
        <v>44345</v>
      </c>
      <c r="B14" s="14">
        <v>47.75116666666667</v>
      </c>
      <c r="C14" s="20">
        <v>75.442999999999998</v>
      </c>
      <c r="E14">
        <v>7</v>
      </c>
    </row>
    <row r="15" spans="1:5" x14ac:dyDescent="0.25">
      <c r="A15" s="18">
        <v>44346</v>
      </c>
      <c r="B15" s="14">
        <v>48.992124999999994</v>
      </c>
      <c r="C15" s="20">
        <v>75.622</v>
      </c>
      <c r="E15">
        <v>7</v>
      </c>
    </row>
    <row r="16" spans="1:5" x14ac:dyDescent="0.25">
      <c r="A16" s="18">
        <v>44347</v>
      </c>
      <c r="B16" s="14">
        <v>50.134208333333326</v>
      </c>
      <c r="C16" s="20">
        <v>77.923000000000002</v>
      </c>
      <c r="E16">
        <v>7</v>
      </c>
    </row>
    <row r="17" spans="1:5" x14ac:dyDescent="0.25">
      <c r="A17" s="18">
        <v>44348</v>
      </c>
      <c r="B17" s="14">
        <v>51.452499999999993</v>
      </c>
      <c r="C17" s="20">
        <v>80.061999999999998</v>
      </c>
      <c r="E17">
        <v>7</v>
      </c>
    </row>
    <row r="18" spans="1:5" x14ac:dyDescent="0.25">
      <c r="A18" s="18">
        <v>44349</v>
      </c>
      <c r="B18" s="14">
        <v>52.870083333333334</v>
      </c>
      <c r="C18" s="20">
        <v>81.811999999999998</v>
      </c>
      <c r="E18">
        <v>7</v>
      </c>
    </row>
    <row r="19" spans="1:5" x14ac:dyDescent="0.25">
      <c r="A19" s="18">
        <v>44350</v>
      </c>
      <c r="B19" s="14">
        <v>53.09024999999999</v>
      </c>
      <c r="C19" s="20">
        <v>81.787999999999997</v>
      </c>
      <c r="E19">
        <v>7</v>
      </c>
    </row>
    <row r="20" spans="1:5" x14ac:dyDescent="0.25">
      <c r="A20" s="18">
        <v>44351</v>
      </c>
      <c r="B20" s="14">
        <v>54.748333333333342</v>
      </c>
      <c r="C20" s="20">
        <v>79.757999999999996</v>
      </c>
      <c r="E20">
        <v>7</v>
      </c>
    </row>
    <row r="21" spans="1:5" x14ac:dyDescent="0.25">
      <c r="A21" s="18">
        <v>44352</v>
      </c>
      <c r="B21" s="14">
        <v>54.335000000000008</v>
      </c>
      <c r="C21" s="20">
        <v>70.272999999999996</v>
      </c>
      <c r="E21">
        <v>7</v>
      </c>
    </row>
    <row r="22" spans="1:5" x14ac:dyDescent="0.25">
      <c r="A22" s="18">
        <v>44353</v>
      </c>
      <c r="B22" s="14">
        <v>51.843875000000004</v>
      </c>
      <c r="C22" s="20">
        <v>64.697999999999993</v>
      </c>
      <c r="E22">
        <v>7</v>
      </c>
    </row>
    <row r="23" spans="1:5" x14ac:dyDescent="0.25">
      <c r="A23" s="18">
        <v>44354</v>
      </c>
      <c r="B23" s="14">
        <v>51.503916666666669</v>
      </c>
      <c r="C23" s="20">
        <v>54.838000000000001</v>
      </c>
      <c r="E23">
        <v>7</v>
      </c>
    </row>
    <row r="24" spans="1:5" x14ac:dyDescent="0.25">
      <c r="A24" s="18">
        <v>44355</v>
      </c>
      <c r="B24" s="14">
        <v>50.897375000000004</v>
      </c>
      <c r="C24" s="20">
        <v>49.116999999999997</v>
      </c>
      <c r="E24">
        <v>7</v>
      </c>
    </row>
    <row r="25" spans="1:5" x14ac:dyDescent="0.25">
      <c r="A25" s="18">
        <v>44356</v>
      </c>
      <c r="B25" s="14">
        <v>52.85025000000001</v>
      </c>
      <c r="C25" s="20">
        <v>46.993000000000002</v>
      </c>
      <c r="E25">
        <v>7</v>
      </c>
    </row>
    <row r="26" spans="1:5" x14ac:dyDescent="0.25">
      <c r="A26" s="18">
        <v>44357</v>
      </c>
      <c r="B26" s="14">
        <v>49.968958333333326</v>
      </c>
      <c r="C26" s="20">
        <v>45.161999999999999</v>
      </c>
      <c r="E26">
        <v>7</v>
      </c>
    </row>
    <row r="27" spans="1:5" x14ac:dyDescent="0.25">
      <c r="A27" s="18">
        <v>44358</v>
      </c>
      <c r="B27" s="14">
        <v>48.194375000000001</v>
      </c>
      <c r="C27" s="20">
        <v>43.091999999999999</v>
      </c>
      <c r="E27">
        <v>7</v>
      </c>
    </row>
    <row r="28" spans="1:5" x14ac:dyDescent="0.25">
      <c r="A28" s="18">
        <v>44359</v>
      </c>
      <c r="B28" s="14">
        <v>51.451333333333338</v>
      </c>
      <c r="C28" s="20">
        <v>38.520000000000003</v>
      </c>
      <c r="E28">
        <v>7</v>
      </c>
    </row>
    <row r="29" spans="1:5" x14ac:dyDescent="0.25">
      <c r="A29" s="18">
        <v>44360</v>
      </c>
      <c r="B29" s="14">
        <v>54.088666666666676</v>
      </c>
      <c r="C29" s="20">
        <v>35.112000000000002</v>
      </c>
      <c r="E29">
        <v>7</v>
      </c>
    </row>
    <row r="30" spans="1:5" x14ac:dyDescent="0.25">
      <c r="A30" s="18">
        <v>44361</v>
      </c>
      <c r="B30" s="14">
        <v>55.66662500000001</v>
      </c>
      <c r="C30" s="20">
        <v>31.917999999999999</v>
      </c>
      <c r="E30">
        <v>7</v>
      </c>
    </row>
    <row r="31" spans="1:5" x14ac:dyDescent="0.25">
      <c r="A31" s="18">
        <v>44362</v>
      </c>
      <c r="B31" s="14">
        <v>56.641624999999998</v>
      </c>
      <c r="C31" s="20">
        <v>29.774000000000001</v>
      </c>
      <c r="E31">
        <v>7</v>
      </c>
    </row>
    <row r="32" spans="1:5" x14ac:dyDescent="0.25">
      <c r="A32" s="18">
        <v>44363</v>
      </c>
      <c r="B32" s="14">
        <v>56.43854166666668</v>
      </c>
      <c r="C32" s="20">
        <v>28.087</v>
      </c>
      <c r="E32">
        <v>7</v>
      </c>
    </row>
    <row r="33" spans="1:5" x14ac:dyDescent="0.25">
      <c r="A33" s="18">
        <v>44364</v>
      </c>
      <c r="B33" s="14">
        <v>56.238125000000018</v>
      </c>
      <c r="C33" s="20">
        <v>26.609000000000002</v>
      </c>
      <c r="E33">
        <v>7</v>
      </c>
    </row>
    <row r="34" spans="1:5" x14ac:dyDescent="0.25">
      <c r="A34" s="18">
        <v>44365</v>
      </c>
      <c r="B34" s="14">
        <v>56.823666666666675</v>
      </c>
      <c r="C34" s="20">
        <v>25.558</v>
      </c>
      <c r="E34">
        <v>7</v>
      </c>
    </row>
    <row r="35" spans="1:5" x14ac:dyDescent="0.25">
      <c r="A35" s="18">
        <v>44366</v>
      </c>
      <c r="B35" s="14">
        <v>57.593874999999997</v>
      </c>
      <c r="C35" s="20">
        <v>24.707000000000001</v>
      </c>
      <c r="E35">
        <v>7</v>
      </c>
    </row>
    <row r="36" spans="1:5" x14ac:dyDescent="0.25">
      <c r="A36" s="18">
        <v>44367</v>
      </c>
      <c r="B36" s="14">
        <v>57.649624999999993</v>
      </c>
      <c r="C36" s="20">
        <v>23.306999999999999</v>
      </c>
      <c r="E36">
        <v>7</v>
      </c>
    </row>
    <row r="37" spans="1:5" x14ac:dyDescent="0.25">
      <c r="A37" s="18">
        <v>44368</v>
      </c>
      <c r="B37" s="14">
        <v>58.118375000000007</v>
      </c>
      <c r="C37" s="20">
        <v>22.416</v>
      </c>
      <c r="E37">
        <v>7</v>
      </c>
    </row>
    <row r="38" spans="1:5" x14ac:dyDescent="0.25">
      <c r="A38" s="18">
        <v>44369</v>
      </c>
      <c r="B38" s="14">
        <v>58.316791666666667</v>
      </c>
      <c r="C38" s="20">
        <v>21.777000000000001</v>
      </c>
      <c r="E38">
        <v>7</v>
      </c>
    </row>
    <row r="39" spans="1:5" x14ac:dyDescent="0.25">
      <c r="A39" s="18">
        <v>44370</v>
      </c>
      <c r="B39" s="14">
        <v>60.003583333333324</v>
      </c>
      <c r="C39" s="20">
        <v>21.806000000000001</v>
      </c>
      <c r="E39">
        <v>7</v>
      </c>
    </row>
    <row r="40" spans="1:5" x14ac:dyDescent="0.25">
      <c r="A40" s="18">
        <v>44371</v>
      </c>
      <c r="B40" s="14">
        <v>59.018499999999996</v>
      </c>
      <c r="C40" s="20">
        <v>20.707000000000001</v>
      </c>
      <c r="E40">
        <v>7</v>
      </c>
    </row>
    <row r="41" spans="1:5" x14ac:dyDescent="0.25">
      <c r="A41" s="18">
        <v>44372</v>
      </c>
      <c r="B41" s="14">
        <v>58.608791666666669</v>
      </c>
      <c r="C41" s="20">
        <v>20.001999999999999</v>
      </c>
      <c r="E41">
        <v>7</v>
      </c>
    </row>
    <row r="42" spans="1:5" x14ac:dyDescent="0.25">
      <c r="A42" s="18">
        <v>44373</v>
      </c>
      <c r="B42" s="14">
        <v>60.017708333333324</v>
      </c>
      <c r="C42" s="20">
        <v>18.731000000000002</v>
      </c>
      <c r="E42">
        <v>7</v>
      </c>
    </row>
    <row r="43" spans="1:5" x14ac:dyDescent="0.25">
      <c r="A43" s="18">
        <v>44374</v>
      </c>
      <c r="B43" s="14">
        <v>60.433624999999999</v>
      </c>
      <c r="C43" s="20">
        <v>18.088999999999999</v>
      </c>
      <c r="E43">
        <v>7</v>
      </c>
    </row>
    <row r="44" spans="1:5" x14ac:dyDescent="0.25">
      <c r="A44" s="18">
        <v>44375</v>
      </c>
      <c r="B44" s="14">
        <v>62.38845833333334</v>
      </c>
      <c r="C44" s="20">
        <v>17.399000000000001</v>
      </c>
      <c r="E44">
        <v>7</v>
      </c>
    </row>
    <row r="45" spans="1:5" x14ac:dyDescent="0.25">
      <c r="A45" s="18">
        <v>44376</v>
      </c>
      <c r="B45" s="14">
        <v>62.610458333333334</v>
      </c>
      <c r="C45" s="20">
        <v>16.048999999999999</v>
      </c>
      <c r="E45">
        <v>7</v>
      </c>
    </row>
    <row r="46" spans="1:5" x14ac:dyDescent="0.25">
      <c r="A46" s="18">
        <v>44377</v>
      </c>
      <c r="B46" s="14">
        <v>63.299083333333336</v>
      </c>
      <c r="C46" s="20">
        <v>15.35</v>
      </c>
      <c r="E46">
        <v>7</v>
      </c>
    </row>
    <row r="47" spans="1:5" x14ac:dyDescent="0.25">
      <c r="A47" s="18">
        <v>44378</v>
      </c>
      <c r="B47" s="14">
        <v>61.9495</v>
      </c>
      <c r="C47" s="20">
        <v>14.528</v>
      </c>
      <c r="E47">
        <v>7</v>
      </c>
    </row>
    <row r="48" spans="1:5" x14ac:dyDescent="0.25">
      <c r="A48" s="18">
        <v>44379</v>
      </c>
      <c r="B48" s="14">
        <v>60.902583333333332</v>
      </c>
      <c r="C48" s="20">
        <v>14.082000000000001</v>
      </c>
      <c r="E48">
        <v>7</v>
      </c>
    </row>
    <row r="49" spans="1:5" x14ac:dyDescent="0.25">
      <c r="A49" s="18">
        <v>44380</v>
      </c>
      <c r="B49" s="14">
        <v>62.104833333333339</v>
      </c>
      <c r="C49" s="20">
        <v>13.252000000000001</v>
      </c>
      <c r="E49">
        <v>7</v>
      </c>
    </row>
    <row r="50" spans="1:5" x14ac:dyDescent="0.25">
      <c r="A50" s="18">
        <v>44381</v>
      </c>
      <c r="B50" s="14">
        <v>61.579583333333339</v>
      </c>
      <c r="C50" s="20">
        <v>13.041</v>
      </c>
      <c r="E50">
        <v>7</v>
      </c>
    </row>
    <row r="51" spans="1:5" x14ac:dyDescent="0.25">
      <c r="A51" s="18">
        <v>44382</v>
      </c>
      <c r="B51" s="14">
        <v>62.062458333333318</v>
      </c>
      <c r="C51" s="20">
        <v>13.791</v>
      </c>
      <c r="E51">
        <v>7</v>
      </c>
    </row>
    <row r="52" spans="1:5" x14ac:dyDescent="0.25">
      <c r="A52" s="18">
        <v>44383</v>
      </c>
      <c r="B52" s="14">
        <v>61.559875000000012</v>
      </c>
      <c r="C52" s="20">
        <v>12.503</v>
      </c>
      <c r="E52">
        <v>7</v>
      </c>
    </row>
    <row r="53" spans="1:5" x14ac:dyDescent="0.25">
      <c r="A53" s="18">
        <v>44384</v>
      </c>
      <c r="B53" s="14">
        <v>62.879625000000011</v>
      </c>
      <c r="C53" s="20">
        <v>11.994</v>
      </c>
      <c r="E53">
        <v>7</v>
      </c>
    </row>
    <row r="54" spans="1:5" x14ac:dyDescent="0.25">
      <c r="A54" s="18">
        <v>44385</v>
      </c>
      <c r="B54" s="14">
        <v>62.677791666666671</v>
      </c>
      <c r="C54" s="20">
        <v>11.436999999999999</v>
      </c>
      <c r="E54">
        <v>7</v>
      </c>
    </row>
    <row r="55" spans="1:5" x14ac:dyDescent="0.25">
      <c r="A55" s="18">
        <v>44386</v>
      </c>
      <c r="B55" s="14">
        <v>61.988875</v>
      </c>
      <c r="C55" s="20">
        <v>10.878</v>
      </c>
      <c r="E55">
        <v>7</v>
      </c>
    </row>
    <row r="56" spans="1:5" x14ac:dyDescent="0.25">
      <c r="A56" s="18">
        <v>44387</v>
      </c>
      <c r="B56" s="14">
        <v>60.508999999999993</v>
      </c>
      <c r="C56" s="20">
        <v>10.611000000000001</v>
      </c>
      <c r="E56">
        <v>7</v>
      </c>
    </row>
    <row r="57" spans="1:5" x14ac:dyDescent="0.25">
      <c r="A57" s="18">
        <v>44388</v>
      </c>
      <c r="B57" s="14">
        <v>60.653916666666674</v>
      </c>
      <c r="C57" s="20">
        <v>9.98</v>
      </c>
      <c r="E57">
        <v>7</v>
      </c>
    </row>
    <row r="58" spans="1:5" x14ac:dyDescent="0.25">
      <c r="A58" s="18">
        <v>44389</v>
      </c>
      <c r="B58" s="14">
        <v>61.418583333333345</v>
      </c>
      <c r="C58" s="20">
        <v>9.4819999999999993</v>
      </c>
      <c r="E58">
        <v>7</v>
      </c>
    </row>
    <row r="59" spans="1:5" x14ac:dyDescent="0.25">
      <c r="A59" s="18">
        <v>44390</v>
      </c>
      <c r="B59" s="14">
        <v>61.327374999999989</v>
      </c>
      <c r="C59" s="20">
        <v>9.3260000000000005</v>
      </c>
      <c r="E59">
        <v>7</v>
      </c>
    </row>
    <row r="60" spans="1:5" x14ac:dyDescent="0.25">
      <c r="A60" s="18">
        <v>44391</v>
      </c>
      <c r="B60" s="14">
        <v>61.884375000000013</v>
      </c>
      <c r="C60" s="20">
        <v>8.984</v>
      </c>
      <c r="E60">
        <v>7</v>
      </c>
    </row>
    <row r="61" spans="1:5" x14ac:dyDescent="0.25">
      <c r="A61" s="18">
        <v>44392</v>
      </c>
      <c r="B61" s="14">
        <v>61.313333333333333</v>
      </c>
      <c r="C61" s="20">
        <v>8.6769999999999996</v>
      </c>
      <c r="E61">
        <v>7</v>
      </c>
    </row>
    <row r="62" spans="1:5" x14ac:dyDescent="0.25">
      <c r="A62" s="18">
        <v>44393</v>
      </c>
      <c r="B62" s="14">
        <v>61.522291666666668</v>
      </c>
      <c r="C62" s="20">
        <v>8.7509999999999994</v>
      </c>
      <c r="E62">
        <v>7</v>
      </c>
    </row>
    <row r="63" spans="1:5" x14ac:dyDescent="0.25">
      <c r="A63" s="18">
        <v>44394</v>
      </c>
      <c r="B63" s="14">
        <v>60.766625000000012</v>
      </c>
      <c r="C63" s="20">
        <v>7.9180000000000001</v>
      </c>
      <c r="E63">
        <v>7</v>
      </c>
    </row>
    <row r="64" spans="1:5" x14ac:dyDescent="0.25">
      <c r="A64" s="18">
        <v>44395</v>
      </c>
      <c r="B64" s="14">
        <v>62.135708333333326</v>
      </c>
      <c r="C64" s="20">
        <v>7.4569999999999999</v>
      </c>
      <c r="E64">
        <v>7</v>
      </c>
    </row>
    <row r="65" spans="1:5" x14ac:dyDescent="0.25">
      <c r="A65" s="18">
        <v>44396</v>
      </c>
      <c r="B65" s="14">
        <v>60.373791666666669</v>
      </c>
      <c r="C65" s="20">
        <v>7.0620000000000003</v>
      </c>
      <c r="E65">
        <v>7</v>
      </c>
    </row>
    <row r="66" spans="1:5" x14ac:dyDescent="0.25">
      <c r="A66" s="18">
        <v>44397</v>
      </c>
      <c r="B66" s="14">
        <v>60.672250000000012</v>
      </c>
      <c r="C66" s="20">
        <v>8.468</v>
      </c>
      <c r="E66">
        <v>7</v>
      </c>
    </row>
    <row r="67" spans="1:5" x14ac:dyDescent="0.25">
      <c r="A67" s="18">
        <v>44398</v>
      </c>
      <c r="B67" s="14">
        <v>61.277625000000008</v>
      </c>
      <c r="C67" s="20">
        <v>9.4920000000000009</v>
      </c>
      <c r="E67">
        <v>7</v>
      </c>
    </row>
    <row r="68" spans="1:5" x14ac:dyDescent="0.25">
      <c r="A68" s="18">
        <v>44399</v>
      </c>
      <c r="B68" s="14">
        <v>61.157250000000012</v>
      </c>
      <c r="C68" s="20">
        <v>7.992</v>
      </c>
      <c r="E68">
        <v>7</v>
      </c>
    </row>
    <row r="69" spans="1:5" x14ac:dyDescent="0.25">
      <c r="A69" s="18">
        <v>44400</v>
      </c>
      <c r="B69" s="14">
        <v>60.812166666666663</v>
      </c>
      <c r="C69" s="20">
        <v>8.4469999999999992</v>
      </c>
      <c r="E69">
        <v>7</v>
      </c>
    </row>
    <row r="70" spans="1:5" x14ac:dyDescent="0.25">
      <c r="A70" s="18">
        <v>44401</v>
      </c>
      <c r="B70" s="14">
        <v>61.477041666666672</v>
      </c>
      <c r="C70" s="20">
        <v>7.7030000000000003</v>
      </c>
      <c r="E70">
        <v>7</v>
      </c>
    </row>
    <row r="71" spans="1:5" x14ac:dyDescent="0.25">
      <c r="A71" s="18">
        <v>44402</v>
      </c>
      <c r="B71" s="14">
        <v>62.350416666666668</v>
      </c>
      <c r="C71" s="20">
        <v>6.82</v>
      </c>
      <c r="E71">
        <v>7</v>
      </c>
    </row>
    <row r="72" spans="1:5" x14ac:dyDescent="0.25">
      <c r="A72" s="18">
        <v>44403</v>
      </c>
      <c r="B72" s="14">
        <v>62.400999999999989</v>
      </c>
      <c r="C72" s="20">
        <v>6.8369999999999997</v>
      </c>
      <c r="E72">
        <v>7</v>
      </c>
    </row>
    <row r="73" spans="1:5" x14ac:dyDescent="0.25">
      <c r="A73" s="18">
        <v>44404</v>
      </c>
      <c r="B73" s="14">
        <v>61.946625000000004</v>
      </c>
      <c r="C73" s="20">
        <v>7.0579999999999998</v>
      </c>
      <c r="E73">
        <v>7</v>
      </c>
    </row>
    <row r="74" spans="1:5" x14ac:dyDescent="0.25">
      <c r="A74" s="18">
        <v>44405</v>
      </c>
      <c r="B74" s="14">
        <v>60.373416666666664</v>
      </c>
      <c r="C74" s="20">
        <v>7.2110000000000003</v>
      </c>
      <c r="E74">
        <v>7</v>
      </c>
    </row>
    <row r="75" spans="1:5" x14ac:dyDescent="0.25">
      <c r="A75" s="18">
        <v>44406</v>
      </c>
      <c r="B75" s="14">
        <v>61.885999999999989</v>
      </c>
      <c r="C75" s="20">
        <v>7.484</v>
      </c>
      <c r="E75">
        <v>7</v>
      </c>
    </row>
    <row r="76" spans="1:5" x14ac:dyDescent="0.25">
      <c r="A76" s="18">
        <v>44407</v>
      </c>
      <c r="B76" s="14">
        <v>64.087083333333325</v>
      </c>
      <c r="C76" s="20">
        <v>7.3890000000000002</v>
      </c>
      <c r="E76">
        <v>7</v>
      </c>
    </row>
    <row r="77" spans="1:5" x14ac:dyDescent="0.25">
      <c r="A77" s="18">
        <v>44408</v>
      </c>
      <c r="B77" s="14">
        <v>63.047083333333326</v>
      </c>
      <c r="C77" s="20">
        <v>6.6369999999999996</v>
      </c>
      <c r="E77">
        <v>7</v>
      </c>
    </row>
    <row r="78" spans="1:5" x14ac:dyDescent="0.25">
      <c r="A78" s="18">
        <v>44409</v>
      </c>
      <c r="B78" s="14">
        <v>62.988250000000001</v>
      </c>
      <c r="C78" s="20">
        <v>8.9380000000000006</v>
      </c>
      <c r="E78">
        <v>7</v>
      </c>
    </row>
    <row r="79" spans="1:5" x14ac:dyDescent="0.25">
      <c r="A79" s="18">
        <v>44410</v>
      </c>
      <c r="B79" s="14">
        <v>61.546541666666656</v>
      </c>
      <c r="C79" s="20">
        <v>11.848000000000001</v>
      </c>
      <c r="E79">
        <v>7</v>
      </c>
    </row>
    <row r="80" spans="1:5" x14ac:dyDescent="0.25">
      <c r="A80" s="18">
        <v>44411</v>
      </c>
      <c r="B80" s="14">
        <v>60.852666666666671</v>
      </c>
      <c r="C80" s="20">
        <v>11.782999999999999</v>
      </c>
      <c r="E80">
        <v>7</v>
      </c>
    </row>
    <row r="81" spans="1:5" x14ac:dyDescent="0.25">
      <c r="A81" s="18">
        <v>44412</v>
      </c>
      <c r="B81" s="14">
        <v>62.328666666666663</v>
      </c>
      <c r="C81" s="20">
        <v>9.0020000000000007</v>
      </c>
      <c r="E81">
        <v>7</v>
      </c>
    </row>
    <row r="82" spans="1:5" x14ac:dyDescent="0.25">
      <c r="A82" s="18">
        <v>44413</v>
      </c>
      <c r="B82" s="14">
        <v>62.039666666666669</v>
      </c>
      <c r="C82" s="20">
        <v>7.617</v>
      </c>
      <c r="E82">
        <v>7</v>
      </c>
    </row>
    <row r="83" spans="1:5" x14ac:dyDescent="0.25">
      <c r="A83" s="18">
        <v>44414</v>
      </c>
      <c r="B83" s="14">
        <v>60.96704166666666</v>
      </c>
      <c r="C83" s="20">
        <v>8.1720000000000006</v>
      </c>
      <c r="E83">
        <v>7</v>
      </c>
    </row>
    <row r="84" spans="1:5" x14ac:dyDescent="0.25">
      <c r="A84" s="18">
        <v>44415</v>
      </c>
      <c r="B84" s="14">
        <v>60.996333333333325</v>
      </c>
      <c r="C84" s="20">
        <v>7.4039999999999999</v>
      </c>
      <c r="E84">
        <v>7</v>
      </c>
    </row>
    <row r="85" spans="1:5" x14ac:dyDescent="0.25">
      <c r="A85" s="18">
        <v>44416</v>
      </c>
      <c r="B85" s="14">
        <v>60.501625000000018</v>
      </c>
      <c r="C85" s="20">
        <v>6.3609999999999998</v>
      </c>
      <c r="E85">
        <v>7</v>
      </c>
    </row>
    <row r="86" spans="1:5" x14ac:dyDescent="0.25">
      <c r="A86" s="18">
        <v>44417</v>
      </c>
      <c r="B86" s="14">
        <v>58.521791666666665</v>
      </c>
      <c r="C86" s="20">
        <v>6.0919999999999996</v>
      </c>
      <c r="E86">
        <v>7</v>
      </c>
    </row>
    <row r="87" spans="1:5" x14ac:dyDescent="0.25">
      <c r="A87" s="18">
        <v>44418</v>
      </c>
      <c r="B87" s="14">
        <v>59.299958333333336</v>
      </c>
      <c r="C87" s="20">
        <v>5.9290000000000003</v>
      </c>
      <c r="E87">
        <v>7</v>
      </c>
    </row>
    <row r="88" spans="1:5" x14ac:dyDescent="0.25">
      <c r="A88" s="18">
        <v>44419</v>
      </c>
      <c r="B88" s="14">
        <v>61.697166666666654</v>
      </c>
      <c r="C88" s="20">
        <v>5.6109999999999998</v>
      </c>
      <c r="E88">
        <v>7</v>
      </c>
    </row>
    <row r="89" spans="1:5" x14ac:dyDescent="0.25">
      <c r="A89" s="18">
        <v>44420</v>
      </c>
      <c r="B89" s="14">
        <v>63.244208333333326</v>
      </c>
      <c r="C89" s="20">
        <v>5.2160000000000002</v>
      </c>
      <c r="E89">
        <v>7</v>
      </c>
    </row>
    <row r="90" spans="1:5" x14ac:dyDescent="0.25">
      <c r="A90" s="18">
        <v>44421</v>
      </c>
      <c r="B90" s="14">
        <v>63.558958333333329</v>
      </c>
      <c r="C90" s="20">
        <v>4.819</v>
      </c>
      <c r="E90">
        <v>7</v>
      </c>
    </row>
    <row r="91" spans="1:5" x14ac:dyDescent="0.25">
      <c r="A91" s="18">
        <v>44422</v>
      </c>
      <c r="B91" s="14">
        <v>63.702333333333343</v>
      </c>
      <c r="C91" s="20">
        <v>4.4690000000000003</v>
      </c>
      <c r="E91">
        <v>7</v>
      </c>
    </row>
    <row r="92" spans="1:5" x14ac:dyDescent="0.25">
      <c r="A92" s="18">
        <v>44423</v>
      </c>
      <c r="B92" s="14">
        <v>62.816000000000003</v>
      </c>
      <c r="C92" s="20">
        <v>4.3109999999999999</v>
      </c>
      <c r="E92">
        <v>7</v>
      </c>
    </row>
    <row r="93" spans="1:5" x14ac:dyDescent="0.25">
      <c r="A93" s="18">
        <v>44424</v>
      </c>
      <c r="B93" s="14">
        <v>62.131250000000001</v>
      </c>
      <c r="C93" s="20">
        <v>4.1689999999999996</v>
      </c>
      <c r="E93">
        <v>7</v>
      </c>
    </row>
    <row r="94" spans="1:5" x14ac:dyDescent="0.25">
      <c r="A94" s="18">
        <v>44425</v>
      </c>
      <c r="B94" s="14">
        <v>60.550833333333323</v>
      </c>
      <c r="C94" s="20">
        <v>4.1319999999999997</v>
      </c>
      <c r="E94">
        <v>7</v>
      </c>
    </row>
    <row r="95" spans="1:5" x14ac:dyDescent="0.25">
      <c r="A95" s="18">
        <v>44426</v>
      </c>
      <c r="B95" s="14">
        <v>59.269166666666671</v>
      </c>
      <c r="C95" s="20">
        <v>4.3159999999999998</v>
      </c>
      <c r="E95">
        <v>7</v>
      </c>
    </row>
    <row r="96" spans="1:5" x14ac:dyDescent="0.25">
      <c r="A96" s="18">
        <v>44427</v>
      </c>
      <c r="B96" s="14">
        <v>56.97825000000001</v>
      </c>
      <c r="C96" s="20">
        <v>7.2649999999999997</v>
      </c>
      <c r="E96">
        <v>7</v>
      </c>
    </row>
    <row r="97" spans="1:5" x14ac:dyDescent="0.25">
      <c r="A97" s="18">
        <v>44428</v>
      </c>
      <c r="B97" s="14">
        <v>57.392625000000002</v>
      </c>
      <c r="C97" s="20">
        <v>6.52</v>
      </c>
      <c r="E97">
        <v>7</v>
      </c>
    </row>
    <row r="98" spans="1:5" x14ac:dyDescent="0.25">
      <c r="A98" s="18">
        <v>44429</v>
      </c>
      <c r="B98" s="14">
        <v>57.043958333333336</v>
      </c>
      <c r="C98" s="20">
        <v>7.0810000000000004</v>
      </c>
      <c r="E98">
        <v>7</v>
      </c>
    </row>
    <row r="99" spans="1:5" x14ac:dyDescent="0.25">
      <c r="A99" s="18">
        <v>44430</v>
      </c>
      <c r="B99" s="14">
        <v>56.310624999999995</v>
      </c>
      <c r="C99" s="20">
        <v>8.0510000000000002</v>
      </c>
      <c r="E99">
        <v>7</v>
      </c>
    </row>
    <row r="100" spans="1:5" x14ac:dyDescent="0.25">
      <c r="A100" s="18">
        <v>44431</v>
      </c>
      <c r="B100" s="14">
        <v>56.934083333333341</v>
      </c>
      <c r="C100" s="20">
        <v>6.3540000000000001</v>
      </c>
      <c r="E100">
        <v>7</v>
      </c>
    </row>
    <row r="101" spans="1:5" x14ac:dyDescent="0.25">
      <c r="A101" s="18">
        <v>44432</v>
      </c>
      <c r="B101" s="14">
        <v>56.610875000000014</v>
      </c>
      <c r="C101" s="20">
        <v>5.4329999999999998</v>
      </c>
      <c r="E101">
        <v>7</v>
      </c>
    </row>
    <row r="102" spans="1:5" x14ac:dyDescent="0.25">
      <c r="A102" s="18">
        <v>44433</v>
      </c>
      <c r="B102" s="14">
        <v>56.360958333333336</v>
      </c>
      <c r="C102" s="20">
        <v>5.2089999999999996</v>
      </c>
      <c r="E102">
        <v>7</v>
      </c>
    </row>
    <row r="103" spans="1:5" x14ac:dyDescent="0.25">
      <c r="A103" s="18">
        <v>44434</v>
      </c>
      <c r="B103" s="14">
        <v>55.126583333333343</v>
      </c>
      <c r="C103" s="20">
        <v>5.2069999999999999</v>
      </c>
      <c r="E103">
        <v>7</v>
      </c>
    </row>
    <row r="104" spans="1:5" x14ac:dyDescent="0.25">
      <c r="A104" s="18">
        <v>44435</v>
      </c>
      <c r="B104" s="14">
        <v>56.346749999999993</v>
      </c>
      <c r="C104" s="20">
        <v>5.0309999999999997</v>
      </c>
      <c r="E104">
        <v>7</v>
      </c>
    </row>
    <row r="105" spans="1:5" x14ac:dyDescent="0.25">
      <c r="A105" s="18">
        <v>44436</v>
      </c>
      <c r="B105" s="14">
        <v>56.276041666666664</v>
      </c>
      <c r="C105" s="20">
        <v>4.8179999999999996</v>
      </c>
      <c r="E105">
        <v>7</v>
      </c>
    </row>
    <row r="106" spans="1:5" x14ac:dyDescent="0.25">
      <c r="A106" s="18">
        <v>44437</v>
      </c>
      <c r="B106" s="14">
        <v>56.784958333333329</v>
      </c>
      <c r="C106" s="20">
        <v>4.6070000000000002</v>
      </c>
      <c r="E106">
        <v>7</v>
      </c>
    </row>
    <row r="107" spans="1:5" x14ac:dyDescent="0.25">
      <c r="A107" s="18">
        <v>44438</v>
      </c>
      <c r="B107" s="14">
        <v>56.969041666666676</v>
      </c>
      <c r="C107" s="20">
        <v>4.2830000000000004</v>
      </c>
      <c r="E107">
        <v>7</v>
      </c>
    </row>
    <row r="108" spans="1:5" x14ac:dyDescent="0.25">
      <c r="A108" s="18">
        <v>44439</v>
      </c>
      <c r="B108" s="14">
        <v>56.388291666666674</v>
      </c>
      <c r="C108" s="20">
        <v>3.9569999999999999</v>
      </c>
      <c r="E108">
        <v>7</v>
      </c>
    </row>
    <row r="109" spans="1:5" x14ac:dyDescent="0.25">
      <c r="A109" s="18">
        <v>44440</v>
      </c>
      <c r="B109" s="14">
        <v>54.579250000000002</v>
      </c>
      <c r="C109" s="20">
        <v>3.8210000000000002</v>
      </c>
      <c r="E109">
        <v>7</v>
      </c>
    </row>
    <row r="110" spans="1:5" x14ac:dyDescent="0.25">
      <c r="A110" s="18">
        <v>44441</v>
      </c>
      <c r="B110" s="14">
        <v>54.575125000000007</v>
      </c>
      <c r="C110" s="20">
        <v>3.5979999999999999</v>
      </c>
      <c r="E110">
        <v>7</v>
      </c>
    </row>
    <row r="111" spans="1:5" x14ac:dyDescent="0.25">
      <c r="A111" s="18">
        <v>44442</v>
      </c>
      <c r="B111" s="14">
        <v>55.919291666666673</v>
      </c>
      <c r="C111" s="20">
        <v>3.1859999999999999</v>
      </c>
      <c r="E111">
        <v>7</v>
      </c>
    </row>
    <row r="112" spans="1:5" x14ac:dyDescent="0.25">
      <c r="A112" s="18">
        <v>44443</v>
      </c>
      <c r="B112" s="14">
        <v>54.721250000000019</v>
      </c>
      <c r="C112" s="20">
        <v>3.427</v>
      </c>
      <c r="E112">
        <v>7</v>
      </c>
    </row>
    <row r="113" spans="1:5" x14ac:dyDescent="0.25">
      <c r="A113" s="18">
        <v>44444</v>
      </c>
      <c r="B113" s="14">
        <v>55.429541666666672</v>
      </c>
      <c r="C113" s="20">
        <v>3.403</v>
      </c>
      <c r="E113">
        <v>7</v>
      </c>
    </row>
    <row r="114" spans="1:5" x14ac:dyDescent="0.25">
      <c r="A114" s="18">
        <v>44445</v>
      </c>
      <c r="B114" s="14">
        <v>56.47358333333333</v>
      </c>
      <c r="C114" s="20">
        <v>3.2330000000000001</v>
      </c>
      <c r="E114">
        <v>7</v>
      </c>
    </row>
    <row r="115" spans="1:5" x14ac:dyDescent="0.25">
      <c r="A115" s="18">
        <v>44446</v>
      </c>
      <c r="B115" s="14">
        <v>58.036458333333314</v>
      </c>
      <c r="C115" s="20">
        <v>3.1219999999999999</v>
      </c>
      <c r="E115">
        <v>7</v>
      </c>
    </row>
    <row r="116" spans="1:5" x14ac:dyDescent="0.25">
      <c r="A116" s="18">
        <v>44447</v>
      </c>
      <c r="B116" s="14">
        <v>58.318250000000013</v>
      </c>
      <c r="C116" s="20">
        <v>3.2210000000000001</v>
      </c>
      <c r="E116">
        <v>7</v>
      </c>
    </row>
    <row r="117" spans="1:5" x14ac:dyDescent="0.25">
      <c r="A117" s="18">
        <v>44448</v>
      </c>
      <c r="B117" s="14">
        <v>58.91825</v>
      </c>
      <c r="C117" s="20">
        <v>3.036</v>
      </c>
      <c r="E117">
        <v>7</v>
      </c>
    </row>
    <row r="118" spans="1:5" x14ac:dyDescent="0.25">
      <c r="A118" s="18">
        <v>44449</v>
      </c>
      <c r="B118" s="14">
        <v>58.188625000000009</v>
      </c>
      <c r="C118" s="20">
        <v>3.0459999999999998</v>
      </c>
      <c r="E118">
        <v>7</v>
      </c>
    </row>
    <row r="119" spans="1:5" x14ac:dyDescent="0.25">
      <c r="A119" s="18">
        <v>44450</v>
      </c>
      <c r="B119" s="14">
        <v>58.192791666666658</v>
      </c>
      <c r="C119" s="20">
        <v>3.1509999999999998</v>
      </c>
      <c r="E119">
        <v>7</v>
      </c>
    </row>
    <row r="120" spans="1:5" x14ac:dyDescent="0.25">
      <c r="A120" s="18">
        <v>44451</v>
      </c>
      <c r="B120" s="14">
        <v>56.016833333333345</v>
      </c>
      <c r="C120" s="20">
        <v>3.149</v>
      </c>
      <c r="E120">
        <v>7</v>
      </c>
    </row>
    <row r="121" spans="1:5" x14ac:dyDescent="0.25">
      <c r="A121" s="18">
        <v>44452</v>
      </c>
      <c r="B121" s="14">
        <v>55.905166666666673</v>
      </c>
      <c r="C121" s="20">
        <v>2.8929999999999998</v>
      </c>
      <c r="E121">
        <v>7</v>
      </c>
    </row>
    <row r="122" spans="1:5" x14ac:dyDescent="0.25">
      <c r="A122" s="18">
        <v>44453</v>
      </c>
      <c r="B122" s="14">
        <v>56.244583333333338</v>
      </c>
      <c r="C122" s="20">
        <v>2.8279999999999998</v>
      </c>
      <c r="E122">
        <v>7</v>
      </c>
    </row>
    <row r="123" spans="1:5" x14ac:dyDescent="0.25">
      <c r="A123" s="18">
        <v>44454</v>
      </c>
      <c r="B123" s="14">
        <v>55.113416666666673</v>
      </c>
      <c r="C123" s="20">
        <v>2.72</v>
      </c>
      <c r="E123">
        <v>7</v>
      </c>
    </row>
    <row r="124" spans="1:5" x14ac:dyDescent="0.25">
      <c r="A124" s="18">
        <v>44455</v>
      </c>
      <c r="B124" s="14">
        <v>54.39779166666667</v>
      </c>
      <c r="C124" s="20">
        <v>2.6669999999999998</v>
      </c>
      <c r="E124">
        <v>7</v>
      </c>
    </row>
    <row r="125" spans="1:5" x14ac:dyDescent="0.25">
      <c r="A125" s="18">
        <v>44456</v>
      </c>
      <c r="B125" s="14">
        <v>51.335375000000006</v>
      </c>
      <c r="C125" s="20">
        <v>2.7069999999999999</v>
      </c>
      <c r="E125">
        <v>7</v>
      </c>
    </row>
    <row r="126" spans="1:5" x14ac:dyDescent="0.25">
      <c r="A126" s="18">
        <v>44457</v>
      </c>
      <c r="B126" s="14">
        <v>53.163833333333322</v>
      </c>
      <c r="C126" s="20">
        <v>2.6970000000000001</v>
      </c>
      <c r="E126">
        <v>7</v>
      </c>
    </row>
    <row r="127" spans="1:5" x14ac:dyDescent="0.25">
      <c r="A127" s="18">
        <v>44458</v>
      </c>
      <c r="B127" s="14">
        <v>51.828874999999989</v>
      </c>
      <c r="C127" s="20">
        <v>2.8159999999999998</v>
      </c>
      <c r="E127">
        <v>7</v>
      </c>
    </row>
    <row r="128" spans="1:5" x14ac:dyDescent="0.25">
      <c r="A128" s="18">
        <v>44459</v>
      </c>
      <c r="B128" s="14">
        <v>49.787875000000007</v>
      </c>
      <c r="C128" s="20">
        <v>3.1709999999999998</v>
      </c>
      <c r="E128">
        <v>7</v>
      </c>
    </row>
    <row r="129" spans="1:5" x14ac:dyDescent="0.25">
      <c r="A129" s="18">
        <v>44460</v>
      </c>
      <c r="B129" s="14">
        <v>49.507916666666659</v>
      </c>
      <c r="C129" s="20">
        <v>3.2010000000000001</v>
      </c>
      <c r="E129">
        <v>7</v>
      </c>
    </row>
    <row r="130" spans="1:5" x14ac:dyDescent="0.25">
      <c r="A130" s="18">
        <v>44461</v>
      </c>
      <c r="B130" s="14">
        <v>51.508416666666669</v>
      </c>
      <c r="C130" s="20">
        <v>3.1669999999999998</v>
      </c>
      <c r="E130">
        <v>7</v>
      </c>
    </row>
    <row r="131" spans="1:5" x14ac:dyDescent="0.25">
      <c r="A131" s="18">
        <v>44462</v>
      </c>
      <c r="B131" s="14">
        <v>53.649041666666676</v>
      </c>
      <c r="C131" s="20">
        <v>3.0550000000000002</v>
      </c>
      <c r="E131">
        <v>7</v>
      </c>
    </row>
    <row r="132" spans="1:5" x14ac:dyDescent="0.25">
      <c r="A132" s="18">
        <v>44463</v>
      </c>
      <c r="B132" s="14">
        <v>52.945166666666672</v>
      </c>
      <c r="C132" s="20">
        <v>3</v>
      </c>
      <c r="E132">
        <v>7</v>
      </c>
    </row>
    <row r="133" spans="1:5" x14ac:dyDescent="0.25">
      <c r="A133" s="18">
        <v>44464</v>
      </c>
      <c r="B133" s="14">
        <v>53.589458333333333</v>
      </c>
      <c r="C133" s="20">
        <v>2.8039999999999998</v>
      </c>
      <c r="E133">
        <v>7</v>
      </c>
    </row>
    <row r="134" spans="1:5" x14ac:dyDescent="0.25">
      <c r="A134" s="18">
        <v>44465</v>
      </c>
      <c r="B134" s="14">
        <v>53.99133333333333</v>
      </c>
      <c r="C134" s="20">
        <v>2.5720000000000001</v>
      </c>
      <c r="E134">
        <v>7</v>
      </c>
    </row>
    <row r="135" spans="1:5" x14ac:dyDescent="0.25">
      <c r="A135" s="18">
        <v>44466</v>
      </c>
      <c r="B135" s="14">
        <v>53.239541666666661</v>
      </c>
      <c r="C135" s="20">
        <v>2.38</v>
      </c>
      <c r="E135">
        <v>7</v>
      </c>
    </row>
    <row r="136" spans="1:5" x14ac:dyDescent="0.25">
      <c r="A136" s="18">
        <v>44467</v>
      </c>
      <c r="B136" s="14">
        <v>48.721083333333333</v>
      </c>
      <c r="C136" s="20">
        <v>2.419</v>
      </c>
      <c r="E136">
        <v>7</v>
      </c>
    </row>
    <row r="137" spans="1:5" x14ac:dyDescent="0.25">
      <c r="A137" s="18">
        <v>44468</v>
      </c>
      <c r="B137" s="14">
        <v>47.737000000000002</v>
      </c>
      <c r="C137" s="20">
        <v>2.681</v>
      </c>
      <c r="E137">
        <v>7</v>
      </c>
    </row>
    <row r="138" spans="1:5" x14ac:dyDescent="0.25">
      <c r="A138" s="18">
        <v>44469</v>
      </c>
      <c r="B138" s="14">
        <v>47.507291666666667</v>
      </c>
      <c r="C138" s="20">
        <v>2.9809999999999999</v>
      </c>
      <c r="E138">
        <v>7</v>
      </c>
    </row>
    <row r="139" spans="1:5" x14ac:dyDescent="0.25">
      <c r="A139" s="18">
        <v>44470</v>
      </c>
      <c r="B139" s="14">
        <v>47.514041666666664</v>
      </c>
      <c r="C139" s="20">
        <v>2.931</v>
      </c>
      <c r="E139">
        <v>7</v>
      </c>
    </row>
    <row r="140" spans="1:5" x14ac:dyDescent="0.25">
      <c r="A140" s="18">
        <v>44471</v>
      </c>
      <c r="B140" s="14">
        <v>49.836125000000003</v>
      </c>
      <c r="C140" s="20">
        <v>2.7829999999999999</v>
      </c>
      <c r="E140">
        <v>7</v>
      </c>
    </row>
    <row r="141" spans="1:5" x14ac:dyDescent="0.25">
      <c r="A141" s="18">
        <v>44472</v>
      </c>
      <c r="B141" s="14">
        <v>49.390124999999991</v>
      </c>
      <c r="C141" s="20">
        <v>2.7410000000000001</v>
      </c>
      <c r="E141">
        <v>7</v>
      </c>
    </row>
    <row r="142" spans="1:5" x14ac:dyDescent="0.25">
      <c r="A142" s="18">
        <v>44473</v>
      </c>
      <c r="B142" s="14">
        <v>49.631583333333332</v>
      </c>
      <c r="C142" s="20">
        <v>2.79</v>
      </c>
      <c r="E142">
        <v>7</v>
      </c>
    </row>
    <row r="143" spans="1:5" x14ac:dyDescent="0.25">
      <c r="A143" s="18">
        <v>44474</v>
      </c>
      <c r="B143" s="14">
        <v>51.01250000000001</v>
      </c>
      <c r="C143" s="20">
        <v>2.6080000000000001</v>
      </c>
      <c r="E143">
        <v>7</v>
      </c>
    </row>
    <row r="144" spans="1:5" x14ac:dyDescent="0.25">
      <c r="A144" s="18">
        <v>44475</v>
      </c>
      <c r="B144" s="14">
        <v>52.635666666666658</v>
      </c>
      <c r="C144" s="20">
        <v>2.4670000000000001</v>
      </c>
      <c r="E144">
        <v>7</v>
      </c>
    </row>
    <row r="145" spans="1:5" x14ac:dyDescent="0.25">
      <c r="A145" s="18">
        <v>44476</v>
      </c>
      <c r="B145" s="14">
        <v>51.413416666666656</v>
      </c>
      <c r="C145" s="20">
        <v>2.6429999999999998</v>
      </c>
      <c r="E145">
        <v>7</v>
      </c>
    </row>
    <row r="146" spans="1:5" x14ac:dyDescent="0.25">
      <c r="A146" s="18">
        <v>44477</v>
      </c>
      <c r="B146" s="14">
        <v>49.568874999999991</v>
      </c>
      <c r="C146" s="20">
        <v>3.1829999999999998</v>
      </c>
      <c r="E146">
        <v>7</v>
      </c>
    </row>
    <row r="147" spans="1:5" x14ac:dyDescent="0.25">
      <c r="A147" s="18">
        <v>44478</v>
      </c>
      <c r="B147" s="14">
        <v>50.051458333333329</v>
      </c>
      <c r="C147" s="20">
        <v>3.8370000000000002</v>
      </c>
      <c r="E147">
        <v>7</v>
      </c>
    </row>
    <row r="148" spans="1:5" x14ac:dyDescent="0.25">
      <c r="A148" s="18">
        <v>44479</v>
      </c>
      <c r="B148" s="14">
        <v>47.596708333333339</v>
      </c>
      <c r="C148" s="20">
        <v>4.2080000000000002</v>
      </c>
      <c r="E148">
        <v>7</v>
      </c>
    </row>
    <row r="149" spans="1:5" x14ac:dyDescent="0.25">
      <c r="A149" s="18">
        <v>44480</v>
      </c>
      <c r="B149" s="14">
        <v>45.055500000000002</v>
      </c>
      <c r="C149" s="20">
        <v>4.3730000000000002</v>
      </c>
      <c r="E149">
        <v>7</v>
      </c>
    </row>
    <row r="150" spans="1:5" x14ac:dyDescent="0.25">
      <c r="A150" s="18">
        <v>44481</v>
      </c>
      <c r="B150" s="14">
        <v>41.884416666666674</v>
      </c>
      <c r="C150" s="20">
        <v>3.9159999999999999</v>
      </c>
      <c r="E150">
        <v>7</v>
      </c>
    </row>
    <row r="151" spans="1:5" x14ac:dyDescent="0.25">
      <c r="A151" s="18">
        <v>44482</v>
      </c>
      <c r="B151" s="14">
        <v>42.143750000000004</v>
      </c>
      <c r="C151" s="20">
        <v>3.6619999999999999</v>
      </c>
      <c r="E151">
        <v>7</v>
      </c>
    </row>
    <row r="152" spans="1:5" x14ac:dyDescent="0.25">
      <c r="A152" s="18">
        <v>44483</v>
      </c>
      <c r="B152" s="14">
        <v>41.843791666666675</v>
      </c>
      <c r="C152" s="20">
        <v>3.4350000000000001</v>
      </c>
      <c r="E152">
        <v>7</v>
      </c>
    </row>
    <row r="153" spans="1:5" x14ac:dyDescent="0.25">
      <c r="A153" s="18">
        <v>44484</v>
      </c>
      <c r="B153" s="14">
        <v>42.704625</v>
      </c>
      <c r="C153" s="20">
        <v>3.3119999999999998</v>
      </c>
      <c r="E153">
        <v>7</v>
      </c>
    </row>
    <row r="154" spans="1:5" x14ac:dyDescent="0.25">
      <c r="A154" s="18">
        <v>44485</v>
      </c>
      <c r="B154" s="14">
        <v>43.763875000000006</v>
      </c>
      <c r="C154" s="20">
        <v>3.4550000000000001</v>
      </c>
      <c r="E154">
        <v>7</v>
      </c>
    </row>
    <row r="155" spans="1:5" x14ac:dyDescent="0.25">
      <c r="A155" s="18">
        <v>44486</v>
      </c>
      <c r="B155" s="14">
        <v>44.494125000000004</v>
      </c>
      <c r="C155" s="20">
        <v>3.55</v>
      </c>
      <c r="E155">
        <v>7</v>
      </c>
    </row>
    <row r="156" spans="1:5" x14ac:dyDescent="0.25">
      <c r="A156" s="18">
        <v>44487</v>
      </c>
      <c r="B156" s="14">
        <v>45.335666666666668</v>
      </c>
      <c r="C156" s="20">
        <v>3.7349999999999999</v>
      </c>
      <c r="E156">
        <v>7</v>
      </c>
    </row>
    <row r="157" spans="1:5" x14ac:dyDescent="0.25">
      <c r="A157" s="18">
        <v>44488</v>
      </c>
      <c r="B157" s="14">
        <v>47.119416666666659</v>
      </c>
      <c r="C157" s="20">
        <v>3.5939999999999999</v>
      </c>
      <c r="E157">
        <v>7</v>
      </c>
    </row>
    <row r="158" spans="1:5" x14ac:dyDescent="0.25">
      <c r="A158" s="18">
        <v>44489</v>
      </c>
      <c r="B158" s="14">
        <v>46.153791666666656</v>
      </c>
    </row>
    <row r="159" spans="1:5" x14ac:dyDescent="0.25">
      <c r="A159" s="18">
        <v>44490</v>
      </c>
      <c r="B159" s="14">
        <v>47.313500000000005</v>
      </c>
    </row>
    <row r="160" spans="1:5" x14ac:dyDescent="0.25">
      <c r="A160" s="18">
        <v>44491</v>
      </c>
      <c r="B160" s="14">
        <v>47.552458333333334</v>
      </c>
    </row>
    <row r="161" spans="1:2" x14ac:dyDescent="0.25">
      <c r="A161" s="18">
        <v>44492</v>
      </c>
      <c r="B161" s="14">
        <v>46.874958333333332</v>
      </c>
    </row>
    <row r="162" spans="1:2" x14ac:dyDescent="0.25">
      <c r="A162" s="18">
        <v>44493</v>
      </c>
      <c r="B162" s="14">
        <v>44.328125000000021</v>
      </c>
    </row>
    <row r="163" spans="1:2" x14ac:dyDescent="0.25">
      <c r="A163" s="18">
        <v>44494</v>
      </c>
      <c r="B163" s="14">
        <v>45.443750000000001</v>
      </c>
    </row>
    <row r="164" spans="1:2" x14ac:dyDescent="0.25">
      <c r="A164" s="18">
        <v>44495</v>
      </c>
      <c r="B164" s="14">
        <v>43.996833333333335</v>
      </c>
    </row>
    <row r="165" spans="1:2" x14ac:dyDescent="0.25">
      <c r="A165" s="18">
        <v>44496</v>
      </c>
      <c r="B165" s="14">
        <v>44.046708333333328</v>
      </c>
    </row>
    <row r="166" spans="1:2" x14ac:dyDescent="0.25">
      <c r="A166" s="18">
        <v>44497</v>
      </c>
      <c r="B166" s="14">
        <v>43.175000000000004</v>
      </c>
    </row>
  </sheetData>
  <conditionalFormatting sqref="B8">
    <cfRule type="containsText" dxfId="47" priority="1" operator="containsText" text="n/a">
      <formula>NOT(ISERROR(SEARCH("n/a",B8)))</formula>
    </cfRule>
    <cfRule type="containsText" dxfId="46" priority="2" operator="containsText" text="Yes">
      <formula>NOT(ISERROR(SEARCH("Yes",B8)))</formula>
    </cfRule>
    <cfRule type="containsText" dxfId="45" priority="3" operator="containsText" text="No">
      <formula>NOT(ISERROR(SEARCH("No",B8)))</formula>
    </cfRule>
  </conditionalFormatting>
  <conditionalFormatting sqref="B7">
    <cfRule type="containsText" dxfId="44" priority="4" operator="containsText" text="n/a">
      <formula>NOT(ISERROR(SEARCH("n/a",B7)))</formula>
    </cfRule>
    <cfRule type="containsText" dxfId="43" priority="5" operator="containsText" text="Yes">
      <formula>NOT(ISERROR(SEARCH("Yes",B7)))</formula>
    </cfRule>
    <cfRule type="containsText" dxfId="42" priority="6" operator="containsText" text="No">
      <formula>NOT(ISERROR(SEARCH("No",B7)))</formula>
    </cfRule>
  </conditionalFormatting>
  <dataValidations count="2">
    <dataValidation type="list" allowBlank="1" showInputMessage="1" showErrorMessage="1" sqref="B6" xr:uid="{00000000-0002-0000-0900-000000000000}">
      <formula1>"Manual,Staff Gage,QLE-Continuous,Agency-Continuous"</formula1>
    </dataValidation>
    <dataValidation type="list" allowBlank="1" showInputMessage="1" showErrorMessage="1" sqref="B7:B8" xr:uid="{00000000-0002-0000-0900-000001000000}">
      <formula1>"Yes, No, n/a"</formula1>
    </dataValidation>
  </dataValidations>
  <pageMargins left="0.7" right="0.7" top="0.75" bottom="0.75" header="0.3" footer="0.3"/>
  <pageSetup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97"/>
  <sheetViews>
    <sheetView topLeftCell="A4" workbookViewId="0">
      <selection activeCell="A10" sqref="A10"/>
    </sheetView>
  </sheetViews>
  <sheetFormatPr defaultRowHeight="15" x14ac:dyDescent="0.25"/>
  <cols>
    <col min="1" max="1" width="27.85546875" bestFit="1" customWidth="1"/>
    <col min="2" max="2" width="15.28515625" bestFit="1" customWidth="1"/>
    <col min="4" max="5" width="27.140625" bestFit="1" customWidth="1"/>
  </cols>
  <sheetData>
    <row r="1" spans="1:7" x14ac:dyDescent="0.25">
      <c r="A1" s="1" t="s">
        <v>0</v>
      </c>
      <c r="B1" s="2" t="s">
        <v>41</v>
      </c>
    </row>
    <row r="2" spans="1:7" x14ac:dyDescent="0.25">
      <c r="A2" s="1" t="s">
        <v>1</v>
      </c>
      <c r="B2" s="2" t="s">
        <v>42</v>
      </c>
    </row>
    <row r="3" spans="1:7" x14ac:dyDescent="0.25">
      <c r="A3" s="1" t="s">
        <v>2</v>
      </c>
      <c r="B3" s="2" t="s">
        <v>43</v>
      </c>
    </row>
    <row r="4" spans="1:7" x14ac:dyDescent="0.25">
      <c r="A4" s="1" t="s">
        <v>3</v>
      </c>
      <c r="B4" s="3">
        <v>45.027200000000001</v>
      </c>
    </row>
    <row r="5" spans="1:7" x14ac:dyDescent="0.25">
      <c r="A5" s="1" t="s">
        <v>4</v>
      </c>
      <c r="B5" s="3">
        <v>-113.653899999999</v>
      </c>
    </row>
    <row r="6" spans="1:7" x14ac:dyDescent="0.25">
      <c r="A6" s="1" t="s">
        <v>5</v>
      </c>
      <c r="B6" s="4" t="s">
        <v>6</v>
      </c>
    </row>
    <row r="7" spans="1:7" x14ac:dyDescent="0.25">
      <c r="A7" s="5" t="s">
        <v>7</v>
      </c>
      <c r="B7" s="6" t="s">
        <v>8</v>
      </c>
    </row>
    <row r="8" spans="1:7" x14ac:dyDescent="0.25">
      <c r="A8" s="5" t="s">
        <v>9</v>
      </c>
      <c r="B8" s="6" t="s">
        <v>13</v>
      </c>
    </row>
    <row r="9" spans="1:7" x14ac:dyDescent="0.25">
      <c r="A9" t="s">
        <v>245</v>
      </c>
    </row>
    <row r="10" spans="1:7" x14ac:dyDescent="0.25">
      <c r="A10" t="s">
        <v>280</v>
      </c>
    </row>
    <row r="11" spans="1:7" x14ac:dyDescent="0.25">
      <c r="A11" t="s">
        <v>275</v>
      </c>
    </row>
    <row r="12" spans="1:7" x14ac:dyDescent="0.25">
      <c r="A12" t="s">
        <v>64</v>
      </c>
      <c r="B12" t="s">
        <v>292</v>
      </c>
      <c r="C12" t="s">
        <v>234</v>
      </c>
      <c r="D12" t="s">
        <v>291</v>
      </c>
      <c r="E12" t="s">
        <v>291</v>
      </c>
      <c r="F12" t="s">
        <v>298</v>
      </c>
      <c r="G12" t="s">
        <v>297</v>
      </c>
    </row>
    <row r="13" spans="1:7" x14ac:dyDescent="0.25">
      <c r="A13" s="18">
        <v>44316</v>
      </c>
      <c r="B13" s="14">
        <v>46.750708333333343</v>
      </c>
      <c r="C13" s="14">
        <v>8.6329999999999991</v>
      </c>
      <c r="F13">
        <v>0.1</v>
      </c>
      <c r="G13">
        <v>4</v>
      </c>
    </row>
    <row r="14" spans="1:7" x14ac:dyDescent="0.25">
      <c r="A14" s="18">
        <v>44317</v>
      </c>
      <c r="B14" s="14">
        <v>45.655124999999998</v>
      </c>
      <c r="C14" s="14">
        <v>12.93</v>
      </c>
      <c r="F14">
        <v>0.1</v>
      </c>
      <c r="G14">
        <v>4</v>
      </c>
    </row>
    <row r="15" spans="1:7" x14ac:dyDescent="0.25">
      <c r="A15" s="18">
        <v>44318</v>
      </c>
      <c r="B15" s="14">
        <v>44.211875000000013</v>
      </c>
      <c r="C15" s="14">
        <v>15.435</v>
      </c>
      <c r="F15">
        <v>0.1</v>
      </c>
      <c r="G15">
        <v>4</v>
      </c>
    </row>
    <row r="16" spans="1:7" x14ac:dyDescent="0.25">
      <c r="A16" s="18">
        <v>44319</v>
      </c>
      <c r="B16" s="14">
        <v>43.705833333333338</v>
      </c>
      <c r="C16" s="14">
        <v>14.625</v>
      </c>
      <c r="F16">
        <v>0.1</v>
      </c>
      <c r="G16">
        <v>4</v>
      </c>
    </row>
    <row r="17" spans="1:7" x14ac:dyDescent="0.25">
      <c r="A17" s="18">
        <v>44320</v>
      </c>
      <c r="B17" s="14">
        <v>44.189166666666672</v>
      </c>
      <c r="C17" s="14">
        <v>13.416</v>
      </c>
      <c r="F17">
        <v>0.1</v>
      </c>
      <c r="G17">
        <v>4</v>
      </c>
    </row>
    <row r="18" spans="1:7" x14ac:dyDescent="0.25">
      <c r="A18" s="18">
        <v>44321</v>
      </c>
      <c r="B18" s="14">
        <v>43.884291666666662</v>
      </c>
      <c r="C18" s="14">
        <v>12.798</v>
      </c>
      <c r="F18">
        <v>0.1</v>
      </c>
      <c r="G18">
        <v>4</v>
      </c>
    </row>
    <row r="19" spans="1:7" x14ac:dyDescent="0.25">
      <c r="A19" s="18">
        <v>44322</v>
      </c>
      <c r="B19" s="14">
        <v>44.903208333333332</v>
      </c>
      <c r="C19" s="14">
        <v>13.028</v>
      </c>
      <c r="F19">
        <v>0.1</v>
      </c>
      <c r="G19">
        <v>4</v>
      </c>
    </row>
    <row r="20" spans="1:7" x14ac:dyDescent="0.25">
      <c r="A20" s="18">
        <v>44323</v>
      </c>
      <c r="B20" s="14">
        <v>43.965541666666667</v>
      </c>
      <c r="C20" s="14">
        <v>15.282</v>
      </c>
      <c r="F20">
        <v>0.1</v>
      </c>
      <c r="G20">
        <v>4</v>
      </c>
    </row>
    <row r="21" spans="1:7" x14ac:dyDescent="0.25">
      <c r="A21" s="18">
        <v>44324</v>
      </c>
      <c r="B21" s="14">
        <v>42.108166666666669</v>
      </c>
      <c r="C21" s="14">
        <v>15.875</v>
      </c>
      <c r="F21">
        <v>0.1</v>
      </c>
      <c r="G21">
        <v>4</v>
      </c>
    </row>
    <row r="22" spans="1:7" x14ac:dyDescent="0.25">
      <c r="A22" s="18">
        <v>44325</v>
      </c>
      <c r="B22" s="14">
        <v>41.291083333333333</v>
      </c>
      <c r="C22" s="14">
        <v>15.055</v>
      </c>
      <c r="F22">
        <v>0.1</v>
      </c>
      <c r="G22">
        <v>4</v>
      </c>
    </row>
    <row r="23" spans="1:7" x14ac:dyDescent="0.25">
      <c r="A23" s="18">
        <v>44326</v>
      </c>
      <c r="B23" s="14">
        <v>41.940833333333337</v>
      </c>
      <c r="C23" s="14">
        <v>14.122</v>
      </c>
      <c r="F23">
        <v>0.1</v>
      </c>
      <c r="G23">
        <v>4</v>
      </c>
    </row>
    <row r="24" spans="1:7" x14ac:dyDescent="0.25">
      <c r="A24" s="18">
        <v>44327</v>
      </c>
      <c r="B24" s="14">
        <v>42.644999999999996</v>
      </c>
      <c r="C24" s="14">
        <v>13.063000000000001</v>
      </c>
      <c r="F24">
        <v>0.1</v>
      </c>
      <c r="G24">
        <v>4</v>
      </c>
    </row>
    <row r="25" spans="1:7" x14ac:dyDescent="0.25">
      <c r="A25" s="18">
        <v>44328</v>
      </c>
      <c r="B25" s="14">
        <v>43.372041666666668</v>
      </c>
      <c r="C25" s="14">
        <v>12.797000000000001</v>
      </c>
      <c r="F25">
        <v>0.1</v>
      </c>
      <c r="G25">
        <v>4</v>
      </c>
    </row>
    <row r="26" spans="1:7" x14ac:dyDescent="0.25">
      <c r="A26" s="18">
        <v>44329</v>
      </c>
      <c r="B26" s="14">
        <v>45.355124999999994</v>
      </c>
      <c r="C26" s="14">
        <v>12.766999999999999</v>
      </c>
      <c r="F26">
        <v>0.1</v>
      </c>
      <c r="G26">
        <v>4</v>
      </c>
    </row>
    <row r="27" spans="1:7" x14ac:dyDescent="0.25">
      <c r="A27" s="18">
        <v>44330</v>
      </c>
      <c r="B27" s="14">
        <v>45.382416666666664</v>
      </c>
      <c r="C27" s="14">
        <v>13.217000000000001</v>
      </c>
      <c r="F27">
        <v>0.1</v>
      </c>
      <c r="G27">
        <v>4</v>
      </c>
    </row>
    <row r="28" spans="1:7" x14ac:dyDescent="0.25">
      <c r="A28" s="18">
        <v>44331</v>
      </c>
      <c r="B28" s="14">
        <v>46.245624999999997</v>
      </c>
      <c r="C28" s="14">
        <v>13.532999999999999</v>
      </c>
      <c r="F28">
        <v>0.1</v>
      </c>
      <c r="G28">
        <v>4</v>
      </c>
    </row>
    <row r="29" spans="1:7" x14ac:dyDescent="0.25">
      <c r="A29" s="18">
        <v>44332</v>
      </c>
      <c r="B29" s="14">
        <v>46.346958333333326</v>
      </c>
      <c r="C29" s="14">
        <v>13.462999999999999</v>
      </c>
      <c r="F29">
        <v>0.1</v>
      </c>
      <c r="G29">
        <v>4</v>
      </c>
    </row>
    <row r="30" spans="1:7" x14ac:dyDescent="0.25">
      <c r="A30" s="18">
        <v>44333</v>
      </c>
      <c r="B30" s="14">
        <v>46.860333333333337</v>
      </c>
      <c r="C30" s="14">
        <v>14.936</v>
      </c>
      <c r="F30">
        <v>0.1</v>
      </c>
      <c r="G30">
        <v>4</v>
      </c>
    </row>
    <row r="31" spans="1:7" x14ac:dyDescent="0.25">
      <c r="A31" s="18">
        <v>44334</v>
      </c>
      <c r="B31" s="14">
        <v>47.292291666666664</v>
      </c>
      <c r="C31" s="14">
        <v>16.771999999999998</v>
      </c>
      <c r="F31">
        <v>0.1</v>
      </c>
      <c r="G31">
        <v>4</v>
      </c>
    </row>
    <row r="32" spans="1:7" x14ac:dyDescent="0.25">
      <c r="A32" s="18">
        <v>44335</v>
      </c>
      <c r="B32" s="14">
        <v>44.684041666666673</v>
      </c>
      <c r="C32" s="14">
        <v>19.045999999999999</v>
      </c>
      <c r="F32">
        <v>0.1</v>
      </c>
      <c r="G32">
        <v>4</v>
      </c>
    </row>
    <row r="33" spans="1:7" x14ac:dyDescent="0.25">
      <c r="A33" s="18">
        <v>44336</v>
      </c>
      <c r="B33" s="14">
        <v>42.552916666666675</v>
      </c>
      <c r="C33" s="14">
        <v>20.812999999999999</v>
      </c>
      <c r="F33">
        <v>0.1</v>
      </c>
      <c r="G33">
        <v>4</v>
      </c>
    </row>
    <row r="34" spans="1:7" x14ac:dyDescent="0.25">
      <c r="A34" s="18">
        <v>44337</v>
      </c>
      <c r="B34" s="14">
        <v>40.895625000000003</v>
      </c>
      <c r="C34" s="14">
        <v>20.736999999999998</v>
      </c>
      <c r="F34">
        <v>0.1</v>
      </c>
      <c r="G34">
        <v>4</v>
      </c>
    </row>
    <row r="35" spans="1:7" x14ac:dyDescent="0.25">
      <c r="A35" s="18">
        <v>44338</v>
      </c>
      <c r="B35" s="14">
        <v>42.200291666666665</v>
      </c>
      <c r="C35" s="14">
        <v>19.608000000000001</v>
      </c>
      <c r="F35">
        <v>0.1</v>
      </c>
      <c r="G35">
        <v>4</v>
      </c>
    </row>
    <row r="36" spans="1:7" x14ac:dyDescent="0.25">
      <c r="A36" s="18">
        <v>44339</v>
      </c>
      <c r="B36" s="14">
        <v>41.669625000000003</v>
      </c>
      <c r="C36" s="14">
        <v>19.844000000000001</v>
      </c>
      <c r="F36">
        <v>0.1</v>
      </c>
      <c r="G36">
        <v>4</v>
      </c>
    </row>
    <row r="37" spans="1:7" x14ac:dyDescent="0.25">
      <c r="A37" s="18">
        <v>44340</v>
      </c>
      <c r="B37" s="14">
        <v>42.332374999999999</v>
      </c>
      <c r="C37" s="14">
        <v>18.145</v>
      </c>
      <c r="F37">
        <v>0.1</v>
      </c>
      <c r="G37">
        <v>4</v>
      </c>
    </row>
    <row r="38" spans="1:7" x14ac:dyDescent="0.25">
      <c r="A38" s="18">
        <v>44341</v>
      </c>
      <c r="B38" s="14">
        <v>43.771958333333338</v>
      </c>
      <c r="C38" s="14">
        <v>18.652999999999999</v>
      </c>
      <c r="F38">
        <v>0.1</v>
      </c>
      <c r="G38">
        <v>4</v>
      </c>
    </row>
    <row r="39" spans="1:7" x14ac:dyDescent="0.25">
      <c r="A39" s="18">
        <v>44342</v>
      </c>
      <c r="B39" s="14">
        <v>43.995791666666662</v>
      </c>
      <c r="C39" s="14">
        <v>20.143999999999998</v>
      </c>
      <c r="F39">
        <v>0.1</v>
      </c>
      <c r="G39">
        <v>4</v>
      </c>
    </row>
    <row r="40" spans="1:7" x14ac:dyDescent="0.25">
      <c r="A40" s="18">
        <v>44343</v>
      </c>
      <c r="B40" s="14">
        <v>44.422958333333334</v>
      </c>
      <c r="C40" s="14">
        <v>20.206</v>
      </c>
      <c r="F40">
        <v>0.1</v>
      </c>
      <c r="G40">
        <v>4</v>
      </c>
    </row>
    <row r="41" spans="1:7" x14ac:dyDescent="0.25">
      <c r="A41" s="18">
        <v>44344</v>
      </c>
      <c r="B41" s="14">
        <v>45.931541666666675</v>
      </c>
      <c r="C41" s="14">
        <v>21.869</v>
      </c>
      <c r="F41">
        <v>0.1</v>
      </c>
      <c r="G41">
        <v>4</v>
      </c>
    </row>
    <row r="42" spans="1:7" x14ac:dyDescent="0.25">
      <c r="A42" s="18">
        <v>44345</v>
      </c>
      <c r="B42" s="14">
        <v>44.901874999999997</v>
      </c>
      <c r="C42" s="14">
        <v>23.126000000000001</v>
      </c>
      <c r="F42">
        <v>0.1</v>
      </c>
      <c r="G42">
        <v>4</v>
      </c>
    </row>
    <row r="43" spans="1:7" x14ac:dyDescent="0.25">
      <c r="A43" s="18">
        <v>44346</v>
      </c>
      <c r="B43" s="14">
        <v>45.494166666666672</v>
      </c>
      <c r="C43" s="14">
        <v>23.975000000000001</v>
      </c>
      <c r="F43">
        <v>0.1</v>
      </c>
      <c r="G43">
        <v>4</v>
      </c>
    </row>
    <row r="44" spans="1:7" x14ac:dyDescent="0.25">
      <c r="A44" s="18">
        <v>44347</v>
      </c>
      <c r="B44" s="14">
        <v>46.251958333333334</v>
      </c>
      <c r="C44" s="14">
        <v>24.032</v>
      </c>
      <c r="F44">
        <v>0.1</v>
      </c>
      <c r="G44">
        <v>4</v>
      </c>
    </row>
    <row r="45" spans="1:7" x14ac:dyDescent="0.25">
      <c r="A45" s="18">
        <v>44348</v>
      </c>
      <c r="B45" s="14">
        <v>47.157958333333333</v>
      </c>
      <c r="C45" s="14">
        <v>24.294</v>
      </c>
      <c r="F45">
        <v>0.1</v>
      </c>
      <c r="G45">
        <v>4</v>
      </c>
    </row>
    <row r="46" spans="1:7" x14ac:dyDescent="0.25">
      <c r="A46" s="18">
        <v>44349</v>
      </c>
      <c r="B46" s="14">
        <v>48.112375000000007</v>
      </c>
      <c r="C46" s="14">
        <v>24.863</v>
      </c>
      <c r="F46">
        <v>0.1</v>
      </c>
      <c r="G46">
        <v>4</v>
      </c>
    </row>
    <row r="47" spans="1:7" x14ac:dyDescent="0.25">
      <c r="A47" s="18">
        <v>44350</v>
      </c>
      <c r="B47" s="14">
        <v>48.80575000000001</v>
      </c>
      <c r="C47" s="14">
        <v>25.507000000000001</v>
      </c>
      <c r="F47">
        <v>0.1</v>
      </c>
      <c r="G47">
        <v>4</v>
      </c>
    </row>
    <row r="48" spans="1:7" x14ac:dyDescent="0.25">
      <c r="A48" s="18">
        <v>44351</v>
      </c>
      <c r="B48" s="14">
        <v>49.356541666666658</v>
      </c>
      <c r="C48" s="14">
        <v>25.699000000000002</v>
      </c>
      <c r="F48">
        <v>0.1</v>
      </c>
      <c r="G48">
        <v>4</v>
      </c>
    </row>
    <row r="49" spans="1:7" x14ac:dyDescent="0.25">
      <c r="A49" s="18">
        <v>44352</v>
      </c>
      <c r="B49" s="14">
        <v>49.421666666666653</v>
      </c>
      <c r="C49" s="14">
        <v>25.288</v>
      </c>
      <c r="F49">
        <v>0.1</v>
      </c>
      <c r="G49">
        <v>4</v>
      </c>
    </row>
    <row r="50" spans="1:7" x14ac:dyDescent="0.25">
      <c r="A50" s="18">
        <v>44353</v>
      </c>
      <c r="B50" s="14">
        <v>47.755541666666659</v>
      </c>
      <c r="C50" s="14">
        <v>24.231000000000002</v>
      </c>
      <c r="F50">
        <v>0.1</v>
      </c>
      <c r="G50">
        <v>4</v>
      </c>
    </row>
    <row r="51" spans="1:7" x14ac:dyDescent="0.25">
      <c r="A51" s="18">
        <v>44354</v>
      </c>
      <c r="B51" s="14">
        <v>47.677874999999993</v>
      </c>
      <c r="C51" s="14">
        <v>22.675999999999998</v>
      </c>
      <c r="F51">
        <v>0.1</v>
      </c>
      <c r="G51">
        <v>4</v>
      </c>
    </row>
    <row r="52" spans="1:7" x14ac:dyDescent="0.25">
      <c r="A52" s="18">
        <v>44355</v>
      </c>
      <c r="B52" s="14">
        <v>48.063708333333331</v>
      </c>
      <c r="C52" s="14">
        <v>21.146000000000001</v>
      </c>
      <c r="F52">
        <v>0.1</v>
      </c>
      <c r="G52">
        <v>4</v>
      </c>
    </row>
    <row r="53" spans="1:7" x14ac:dyDescent="0.25">
      <c r="A53" s="18">
        <v>44356</v>
      </c>
      <c r="B53" s="14">
        <v>48.882083333333334</v>
      </c>
      <c r="C53" s="14">
        <v>19.744</v>
      </c>
      <c r="F53">
        <v>0.1</v>
      </c>
      <c r="G53">
        <v>4</v>
      </c>
    </row>
    <row r="54" spans="1:7" x14ac:dyDescent="0.25">
      <c r="A54" s="18">
        <v>44357</v>
      </c>
      <c r="B54" s="14">
        <v>46.561083333333329</v>
      </c>
      <c r="C54" s="14">
        <v>19.699000000000002</v>
      </c>
      <c r="F54">
        <v>0.1</v>
      </c>
      <c r="G54">
        <v>4</v>
      </c>
    </row>
    <row r="55" spans="1:7" x14ac:dyDescent="0.25">
      <c r="A55" s="18">
        <v>44358</v>
      </c>
      <c r="B55" s="14">
        <v>45.468916666666651</v>
      </c>
      <c r="C55" s="14">
        <v>18.399000000000001</v>
      </c>
      <c r="F55">
        <v>0.1</v>
      </c>
      <c r="G55">
        <v>4</v>
      </c>
    </row>
    <row r="56" spans="1:7" x14ac:dyDescent="0.25">
      <c r="A56" s="18">
        <v>44359</v>
      </c>
      <c r="B56" s="14">
        <v>47.993333333333332</v>
      </c>
      <c r="C56" s="14">
        <v>17.087</v>
      </c>
      <c r="F56">
        <v>0.1</v>
      </c>
      <c r="G56">
        <v>4</v>
      </c>
    </row>
    <row r="57" spans="1:7" x14ac:dyDescent="0.25">
      <c r="A57" s="18">
        <v>44360</v>
      </c>
      <c r="B57" s="14">
        <v>49.15904166666666</v>
      </c>
      <c r="C57" s="14">
        <v>16.082999999999998</v>
      </c>
      <c r="F57">
        <v>0.1</v>
      </c>
      <c r="G57">
        <v>4</v>
      </c>
    </row>
    <row r="58" spans="1:7" x14ac:dyDescent="0.25">
      <c r="A58" s="18">
        <v>44361</v>
      </c>
      <c r="B58" s="14">
        <v>50.004583333333322</v>
      </c>
      <c r="C58" s="14">
        <v>15.045999999999999</v>
      </c>
      <c r="F58">
        <v>0.1</v>
      </c>
      <c r="G58">
        <v>4</v>
      </c>
    </row>
    <row r="59" spans="1:7" x14ac:dyDescent="0.25">
      <c r="A59" s="18">
        <v>44362</v>
      </c>
      <c r="B59" s="14">
        <v>50.868333333333332</v>
      </c>
      <c r="C59" s="14">
        <v>14.164999999999999</v>
      </c>
      <c r="F59">
        <v>0.1</v>
      </c>
      <c r="G59">
        <v>4</v>
      </c>
    </row>
    <row r="60" spans="1:7" x14ac:dyDescent="0.25">
      <c r="A60" s="18">
        <v>44363</v>
      </c>
      <c r="B60" s="14">
        <v>50.136083333333325</v>
      </c>
      <c r="C60" s="14">
        <v>13.407</v>
      </c>
      <c r="F60">
        <v>0.1</v>
      </c>
      <c r="G60">
        <v>4</v>
      </c>
    </row>
    <row r="61" spans="1:7" x14ac:dyDescent="0.25">
      <c r="A61" s="18">
        <v>44364</v>
      </c>
      <c r="B61" s="14">
        <v>50.103083333333331</v>
      </c>
      <c r="C61" s="14">
        <v>12.736000000000001</v>
      </c>
      <c r="F61">
        <v>0.1</v>
      </c>
      <c r="G61">
        <v>4</v>
      </c>
    </row>
    <row r="62" spans="1:7" x14ac:dyDescent="0.25">
      <c r="A62" s="18">
        <v>44365</v>
      </c>
      <c r="B62" s="14">
        <v>50.225708333333337</v>
      </c>
      <c r="C62" s="14">
        <v>11.619</v>
      </c>
      <c r="F62">
        <v>0.1</v>
      </c>
      <c r="G62">
        <v>4</v>
      </c>
    </row>
    <row r="63" spans="1:7" x14ac:dyDescent="0.25">
      <c r="A63" s="18">
        <v>44366</v>
      </c>
      <c r="B63" s="14">
        <v>50.946833333333338</v>
      </c>
      <c r="C63" s="14">
        <v>11.731</v>
      </c>
      <c r="F63">
        <v>0.1</v>
      </c>
      <c r="G63">
        <v>4</v>
      </c>
    </row>
    <row r="64" spans="1:7" x14ac:dyDescent="0.25">
      <c r="A64" s="18">
        <v>44367</v>
      </c>
      <c r="B64" s="14">
        <v>51.107166666666672</v>
      </c>
      <c r="C64" s="14">
        <v>10.984</v>
      </c>
      <c r="F64">
        <v>0.1</v>
      </c>
      <c r="G64">
        <v>4</v>
      </c>
    </row>
    <row r="65" spans="1:7" x14ac:dyDescent="0.25">
      <c r="A65" s="18">
        <v>44368</v>
      </c>
      <c r="B65" s="14">
        <v>51.160916666666672</v>
      </c>
      <c r="C65" s="14">
        <v>10.722</v>
      </c>
      <c r="F65">
        <v>0.1</v>
      </c>
      <c r="G65">
        <v>4</v>
      </c>
    </row>
    <row r="66" spans="1:7" x14ac:dyDescent="0.25">
      <c r="A66" s="18">
        <v>44369</v>
      </c>
      <c r="B66" s="14">
        <v>51.734041666666656</v>
      </c>
      <c r="C66" s="14">
        <v>10.205</v>
      </c>
      <c r="F66">
        <v>0.1</v>
      </c>
      <c r="G66">
        <v>4</v>
      </c>
    </row>
    <row r="67" spans="1:7" x14ac:dyDescent="0.25">
      <c r="A67" s="18">
        <v>44370</v>
      </c>
      <c r="B67" s="14">
        <v>52.651333333333334</v>
      </c>
      <c r="C67" s="14">
        <v>10.038</v>
      </c>
      <c r="F67">
        <v>0.1</v>
      </c>
      <c r="G67">
        <v>4</v>
      </c>
    </row>
    <row r="68" spans="1:7" x14ac:dyDescent="0.25">
      <c r="A68" s="18">
        <v>44371</v>
      </c>
      <c r="B68" s="14">
        <v>52.047625000000011</v>
      </c>
      <c r="C68" s="14">
        <v>9.5559999999999992</v>
      </c>
      <c r="F68">
        <v>0.1</v>
      </c>
      <c r="G68">
        <v>4</v>
      </c>
    </row>
    <row r="69" spans="1:7" x14ac:dyDescent="0.25">
      <c r="A69" s="18">
        <v>44372</v>
      </c>
      <c r="B69" s="14">
        <v>51.490791666666674</v>
      </c>
      <c r="C69" s="14">
        <v>9.3049999999999997</v>
      </c>
      <c r="F69">
        <v>0.1</v>
      </c>
      <c r="G69">
        <v>4</v>
      </c>
    </row>
    <row r="70" spans="1:7" x14ac:dyDescent="0.25">
      <c r="A70" s="18">
        <v>44373</v>
      </c>
      <c r="B70" s="14">
        <v>52.200208333333343</v>
      </c>
      <c r="C70" s="14">
        <v>8.85</v>
      </c>
      <c r="F70">
        <v>0.1</v>
      </c>
      <c r="G70">
        <v>4</v>
      </c>
    </row>
    <row r="71" spans="1:7" x14ac:dyDescent="0.25">
      <c r="A71" s="18">
        <v>44374</v>
      </c>
      <c r="B71" s="14">
        <v>52.061874999999993</v>
      </c>
      <c r="C71" s="14">
        <v>8.3290000000000006</v>
      </c>
      <c r="F71">
        <v>0.1</v>
      </c>
      <c r="G71">
        <v>4</v>
      </c>
    </row>
    <row r="72" spans="1:7" x14ac:dyDescent="0.25">
      <c r="A72" s="18">
        <v>44375</v>
      </c>
      <c r="B72" s="14">
        <v>53.339124999999996</v>
      </c>
      <c r="C72" s="14">
        <v>7.6760000000000002</v>
      </c>
      <c r="F72">
        <v>0.1</v>
      </c>
      <c r="G72">
        <v>4</v>
      </c>
    </row>
    <row r="73" spans="1:7" x14ac:dyDescent="0.25">
      <c r="A73" s="18">
        <v>44376</v>
      </c>
      <c r="B73" s="14">
        <v>53.593166666666683</v>
      </c>
      <c r="C73" s="14">
        <v>7.37</v>
      </c>
      <c r="F73">
        <v>0.1</v>
      </c>
      <c r="G73">
        <v>4</v>
      </c>
    </row>
    <row r="74" spans="1:7" x14ac:dyDescent="0.25">
      <c r="A74" s="18">
        <v>44377</v>
      </c>
      <c r="B74" s="14">
        <v>54.228625000000015</v>
      </c>
      <c r="C74" s="14">
        <v>7.0739999999999998</v>
      </c>
      <c r="F74">
        <v>0.1</v>
      </c>
      <c r="G74">
        <v>4</v>
      </c>
    </row>
    <row r="75" spans="1:7" x14ac:dyDescent="0.25">
      <c r="A75" s="18">
        <v>44378</v>
      </c>
      <c r="B75" s="14">
        <v>53.09258333333333</v>
      </c>
      <c r="C75" s="14">
        <v>6.8789999999999996</v>
      </c>
      <c r="F75">
        <v>0.1</v>
      </c>
      <c r="G75">
        <v>4</v>
      </c>
    </row>
    <row r="76" spans="1:7" x14ac:dyDescent="0.25">
      <c r="A76" s="18">
        <v>44379</v>
      </c>
      <c r="B76" s="14">
        <v>53.247250000000001</v>
      </c>
      <c r="C76" s="14">
        <v>6.7850000000000001</v>
      </c>
      <c r="F76">
        <v>0.1</v>
      </c>
      <c r="G76">
        <v>4</v>
      </c>
    </row>
    <row r="77" spans="1:7" x14ac:dyDescent="0.25">
      <c r="A77" s="18">
        <v>44380</v>
      </c>
      <c r="B77" s="14">
        <v>53.890375000000006</v>
      </c>
      <c r="C77" s="14">
        <v>6.4219999999999997</v>
      </c>
      <c r="F77">
        <v>0.1</v>
      </c>
      <c r="G77">
        <v>4</v>
      </c>
    </row>
    <row r="78" spans="1:7" x14ac:dyDescent="0.25">
      <c r="A78" s="18">
        <v>44381</v>
      </c>
      <c r="B78" s="14">
        <v>53.902833333333341</v>
      </c>
      <c r="C78" s="14">
        <v>6.3070000000000004</v>
      </c>
      <c r="F78">
        <v>0.1</v>
      </c>
      <c r="G78">
        <v>4</v>
      </c>
    </row>
    <row r="79" spans="1:7" x14ac:dyDescent="0.25">
      <c r="A79" s="18">
        <v>44382</v>
      </c>
      <c r="B79" s="14">
        <v>54.340375000000016</v>
      </c>
      <c r="C79" s="14">
        <v>6.2469999999999999</v>
      </c>
      <c r="F79">
        <v>0.1</v>
      </c>
      <c r="G79">
        <v>4</v>
      </c>
    </row>
    <row r="80" spans="1:7" x14ac:dyDescent="0.25">
      <c r="A80" s="18">
        <v>44383</v>
      </c>
      <c r="B80" s="14">
        <v>54.006333333333338</v>
      </c>
      <c r="C80" s="14">
        <v>5.766</v>
      </c>
      <c r="F80">
        <v>0.1</v>
      </c>
      <c r="G80">
        <v>4</v>
      </c>
    </row>
    <row r="81" spans="1:7" x14ac:dyDescent="0.25">
      <c r="A81" s="18">
        <v>44384</v>
      </c>
      <c r="B81" s="14">
        <v>54.558958333333344</v>
      </c>
      <c r="C81" s="14">
        <v>5.42</v>
      </c>
      <c r="F81">
        <v>0.1</v>
      </c>
      <c r="G81">
        <v>4</v>
      </c>
    </row>
    <row r="82" spans="1:7" x14ac:dyDescent="0.25">
      <c r="A82" s="18">
        <v>44385</v>
      </c>
      <c r="B82" s="14">
        <v>54.068958333333342</v>
      </c>
      <c r="C82" s="14">
        <v>5.3</v>
      </c>
      <c r="F82">
        <v>0.1</v>
      </c>
      <c r="G82">
        <v>4</v>
      </c>
    </row>
    <row r="83" spans="1:7" x14ac:dyDescent="0.25">
      <c r="A83" s="18">
        <v>44386</v>
      </c>
      <c r="B83" s="14">
        <v>53.42670833333333</v>
      </c>
      <c r="C83" s="14">
        <v>5.0579999999999998</v>
      </c>
      <c r="F83">
        <v>0.1</v>
      </c>
      <c r="G83">
        <v>4</v>
      </c>
    </row>
    <row r="84" spans="1:7" x14ac:dyDescent="0.25">
      <c r="A84" s="18">
        <v>44387</v>
      </c>
      <c r="B84" s="14">
        <v>52.701583333333332</v>
      </c>
      <c r="C84" s="14">
        <v>4.88</v>
      </c>
      <c r="F84">
        <v>0.1</v>
      </c>
      <c r="G84">
        <v>4</v>
      </c>
    </row>
    <row r="85" spans="1:7" x14ac:dyDescent="0.25">
      <c r="A85" s="18">
        <v>44388</v>
      </c>
      <c r="B85" s="14">
        <v>53.805875000000015</v>
      </c>
      <c r="C85" s="14">
        <v>4.1630000000000003</v>
      </c>
      <c r="F85">
        <v>0.1</v>
      </c>
      <c r="G85">
        <v>4</v>
      </c>
    </row>
    <row r="86" spans="1:7" x14ac:dyDescent="0.25">
      <c r="A86" s="18">
        <v>44389</v>
      </c>
      <c r="B86" s="14">
        <v>53.548750000000005</v>
      </c>
      <c r="C86" s="14">
        <v>4.0590000000000002</v>
      </c>
      <c r="F86">
        <v>0.1</v>
      </c>
      <c r="G86">
        <v>4</v>
      </c>
    </row>
    <row r="87" spans="1:7" x14ac:dyDescent="0.25">
      <c r="A87" s="18">
        <v>44390</v>
      </c>
      <c r="B87" s="14">
        <v>53.641041666666673</v>
      </c>
      <c r="C87" s="14">
        <v>4.681</v>
      </c>
      <c r="F87">
        <v>0.1</v>
      </c>
      <c r="G87">
        <v>4</v>
      </c>
    </row>
    <row r="88" spans="1:7" x14ac:dyDescent="0.25">
      <c r="A88" s="18">
        <v>44391</v>
      </c>
      <c r="B88" s="14">
        <v>54.634791666666679</v>
      </c>
      <c r="C88" s="14">
        <v>3.8650000000000002</v>
      </c>
      <c r="F88">
        <v>0.1</v>
      </c>
      <c r="G88">
        <v>4</v>
      </c>
    </row>
    <row r="89" spans="1:7" x14ac:dyDescent="0.25">
      <c r="A89" s="18">
        <v>44392</v>
      </c>
      <c r="B89" s="14">
        <v>53.650749999999995</v>
      </c>
      <c r="C89" s="14">
        <v>3.7909999999999999</v>
      </c>
      <c r="F89">
        <v>0.1</v>
      </c>
      <c r="G89">
        <v>4</v>
      </c>
    </row>
    <row r="90" spans="1:7" x14ac:dyDescent="0.25">
      <c r="A90" s="18">
        <v>44393</v>
      </c>
      <c r="B90" s="14">
        <v>54.104708333333328</v>
      </c>
      <c r="C90" s="14">
        <v>3.7709999999999999</v>
      </c>
      <c r="F90">
        <v>0.1</v>
      </c>
      <c r="G90">
        <v>4</v>
      </c>
    </row>
    <row r="91" spans="1:7" x14ac:dyDescent="0.25">
      <c r="A91" s="18">
        <v>44394</v>
      </c>
      <c r="B91" s="14">
        <v>53.928625000000011</v>
      </c>
      <c r="C91" s="14">
        <v>3.891</v>
      </c>
      <c r="F91">
        <v>0.1</v>
      </c>
      <c r="G91">
        <v>4</v>
      </c>
    </row>
    <row r="92" spans="1:7" x14ac:dyDescent="0.25">
      <c r="A92" s="18">
        <v>44395</v>
      </c>
      <c r="B92" s="14">
        <v>54.431833333333344</v>
      </c>
      <c r="C92" s="14">
        <v>3.6880000000000002</v>
      </c>
      <c r="F92">
        <v>0.1</v>
      </c>
      <c r="G92">
        <v>4</v>
      </c>
    </row>
    <row r="93" spans="1:7" x14ac:dyDescent="0.25">
      <c r="A93" s="18">
        <v>44396</v>
      </c>
      <c r="B93" s="14">
        <v>53.396958333333345</v>
      </c>
      <c r="C93" s="14">
        <v>4.3159999999999998</v>
      </c>
      <c r="F93">
        <v>0.1</v>
      </c>
      <c r="G93">
        <v>4</v>
      </c>
    </row>
    <row r="94" spans="1:7" x14ac:dyDescent="0.25">
      <c r="A94" s="18">
        <v>44397</v>
      </c>
      <c r="B94" s="14">
        <v>54.292916666666677</v>
      </c>
      <c r="C94" s="14">
        <v>5.01</v>
      </c>
      <c r="F94">
        <v>0.1</v>
      </c>
      <c r="G94">
        <v>4</v>
      </c>
    </row>
    <row r="95" spans="1:7" x14ac:dyDescent="0.25">
      <c r="A95" s="18">
        <v>44398</v>
      </c>
      <c r="B95" s="14">
        <v>54.521958333333345</v>
      </c>
      <c r="C95" s="14">
        <v>4.8529999999999998</v>
      </c>
      <c r="F95">
        <v>0.1</v>
      </c>
      <c r="G95">
        <v>4</v>
      </c>
    </row>
    <row r="96" spans="1:7" x14ac:dyDescent="0.25">
      <c r="A96" s="18">
        <v>44399</v>
      </c>
      <c r="B96" s="14">
        <v>53.964666666666666</v>
      </c>
      <c r="C96" s="14">
        <v>4.5860000000000003</v>
      </c>
      <c r="F96">
        <v>0.1</v>
      </c>
      <c r="G96">
        <v>4</v>
      </c>
    </row>
    <row r="97" spans="1:7" x14ac:dyDescent="0.25">
      <c r="A97" s="18">
        <v>44400</v>
      </c>
      <c r="B97" s="14">
        <v>53.741666666666681</v>
      </c>
      <c r="C97" s="14">
        <v>4.2679999999999998</v>
      </c>
      <c r="F97">
        <v>0.1</v>
      </c>
      <c r="G97">
        <v>4</v>
      </c>
    </row>
    <row r="98" spans="1:7" x14ac:dyDescent="0.25">
      <c r="A98" s="18">
        <v>44401</v>
      </c>
      <c r="B98" s="14">
        <v>53.68670833333335</v>
      </c>
      <c r="C98" s="14">
        <v>4.16</v>
      </c>
      <c r="F98">
        <v>0.1</v>
      </c>
      <c r="G98">
        <v>4</v>
      </c>
    </row>
    <row r="99" spans="1:7" x14ac:dyDescent="0.25">
      <c r="A99" s="18">
        <v>44402</v>
      </c>
      <c r="B99" s="14">
        <v>54.059291666666674</v>
      </c>
      <c r="C99" s="14">
        <v>4.0220000000000002</v>
      </c>
      <c r="F99">
        <v>0.1</v>
      </c>
      <c r="G99">
        <v>4</v>
      </c>
    </row>
    <row r="100" spans="1:7" x14ac:dyDescent="0.25">
      <c r="A100" s="18">
        <v>44403</v>
      </c>
      <c r="B100" s="14">
        <v>54.147750000000002</v>
      </c>
      <c r="C100" s="14">
        <v>3.948</v>
      </c>
      <c r="F100">
        <v>0.1</v>
      </c>
      <c r="G100">
        <v>4</v>
      </c>
    </row>
    <row r="101" spans="1:7" x14ac:dyDescent="0.25">
      <c r="A101" s="18">
        <v>44404</v>
      </c>
      <c r="B101" s="14">
        <v>54.114500000000014</v>
      </c>
      <c r="C101" s="14">
        <v>3.9470000000000001</v>
      </c>
      <c r="F101">
        <v>0.1</v>
      </c>
      <c r="G101">
        <v>4</v>
      </c>
    </row>
    <row r="102" spans="1:7" x14ac:dyDescent="0.25">
      <c r="A102" s="18">
        <v>44405</v>
      </c>
      <c r="B102" s="14">
        <v>53.793875000000007</v>
      </c>
      <c r="C102" s="14">
        <v>4.0880000000000001</v>
      </c>
      <c r="F102">
        <v>0.1</v>
      </c>
      <c r="G102">
        <v>4</v>
      </c>
    </row>
    <row r="103" spans="1:7" x14ac:dyDescent="0.25">
      <c r="A103" s="18">
        <v>44406</v>
      </c>
      <c r="B103" s="14">
        <v>54.654875000000004</v>
      </c>
      <c r="C103" s="14">
        <v>4.0510000000000002</v>
      </c>
      <c r="F103">
        <v>0.1</v>
      </c>
      <c r="G103">
        <v>4</v>
      </c>
    </row>
    <row r="104" spans="1:7" x14ac:dyDescent="0.25">
      <c r="A104" s="18">
        <v>44407</v>
      </c>
      <c r="B104" s="14">
        <v>55.728000000000016</v>
      </c>
      <c r="C104" s="14">
        <v>3.798</v>
      </c>
      <c r="F104">
        <v>0.1</v>
      </c>
      <c r="G104">
        <v>4</v>
      </c>
    </row>
    <row r="105" spans="1:7" x14ac:dyDescent="0.25">
      <c r="A105" s="18">
        <v>44408</v>
      </c>
      <c r="B105" s="14">
        <v>55.15216666666668</v>
      </c>
      <c r="C105" s="14">
        <v>3.8860000000000001</v>
      </c>
      <c r="F105">
        <v>0.1</v>
      </c>
      <c r="G105">
        <v>4</v>
      </c>
    </row>
    <row r="106" spans="1:7" x14ac:dyDescent="0.25">
      <c r="A106" s="18">
        <v>44409</v>
      </c>
      <c r="B106" s="14">
        <v>55.150208333333332</v>
      </c>
      <c r="C106" s="14">
        <v>4.234</v>
      </c>
      <c r="F106">
        <v>0.1</v>
      </c>
      <c r="G106">
        <v>4</v>
      </c>
    </row>
    <row r="107" spans="1:7" x14ac:dyDescent="0.25">
      <c r="A107" s="18">
        <v>44410</v>
      </c>
      <c r="B107" s="14">
        <v>54.27525</v>
      </c>
      <c r="C107" s="14">
        <v>4.9039999999999999</v>
      </c>
      <c r="F107">
        <v>0.1</v>
      </c>
      <c r="G107">
        <v>4</v>
      </c>
    </row>
    <row r="108" spans="1:7" x14ac:dyDescent="0.25">
      <c r="A108" s="18">
        <v>44411</v>
      </c>
      <c r="B108" s="14">
        <v>54.549499999999995</v>
      </c>
      <c r="C108" s="14">
        <v>4.2789999999999999</v>
      </c>
      <c r="F108">
        <v>0.1</v>
      </c>
      <c r="G108">
        <v>4</v>
      </c>
    </row>
    <row r="109" spans="1:7" x14ac:dyDescent="0.25">
      <c r="A109" s="18">
        <v>44412</v>
      </c>
      <c r="B109" s="14">
        <v>54.897208333333332</v>
      </c>
      <c r="C109" s="14">
        <v>3.9319999999999999</v>
      </c>
      <c r="F109">
        <v>0.1</v>
      </c>
      <c r="G109">
        <v>4</v>
      </c>
    </row>
    <row r="110" spans="1:7" x14ac:dyDescent="0.25">
      <c r="A110" s="18">
        <v>44413</v>
      </c>
      <c r="B110" s="14">
        <v>54.673458333333343</v>
      </c>
      <c r="C110" s="14">
        <v>3.7730000000000001</v>
      </c>
      <c r="F110">
        <v>0.1</v>
      </c>
      <c r="G110">
        <v>4</v>
      </c>
    </row>
    <row r="111" spans="1:7" x14ac:dyDescent="0.25">
      <c r="A111" s="18">
        <v>44414</v>
      </c>
      <c r="B111" s="14">
        <v>54.614791666666683</v>
      </c>
      <c r="C111" s="14">
        <v>4.0090000000000003</v>
      </c>
      <c r="F111">
        <v>0.1</v>
      </c>
      <c r="G111">
        <v>4</v>
      </c>
    </row>
    <row r="112" spans="1:7" x14ac:dyDescent="0.25">
      <c r="A112" s="18">
        <v>44415</v>
      </c>
      <c r="B112" s="14">
        <v>54.010625000000005</v>
      </c>
      <c r="C112" s="14">
        <v>3.8279999999999998</v>
      </c>
      <c r="F112">
        <v>0.1</v>
      </c>
      <c r="G112">
        <v>4</v>
      </c>
    </row>
    <row r="113" spans="1:7" x14ac:dyDescent="0.25">
      <c r="A113" s="18">
        <v>44416</v>
      </c>
      <c r="B113" s="14">
        <v>54.092041666666681</v>
      </c>
      <c r="C113" s="14">
        <v>3.718</v>
      </c>
      <c r="F113">
        <v>0.1</v>
      </c>
      <c r="G113">
        <v>4</v>
      </c>
    </row>
    <row r="114" spans="1:7" x14ac:dyDescent="0.25">
      <c r="A114" s="18">
        <v>44417</v>
      </c>
      <c r="B114" s="14">
        <v>52.159333333333336</v>
      </c>
      <c r="C114" s="14">
        <v>3.7709999999999999</v>
      </c>
      <c r="F114">
        <v>0.1</v>
      </c>
      <c r="G114">
        <v>4</v>
      </c>
    </row>
    <row r="115" spans="1:7" x14ac:dyDescent="0.25">
      <c r="A115" s="18">
        <v>44418</v>
      </c>
      <c r="B115" s="14">
        <v>52.312166666666663</v>
      </c>
      <c r="C115" s="14">
        <v>3.4729999999999999</v>
      </c>
      <c r="F115">
        <v>0.1</v>
      </c>
      <c r="G115">
        <v>4</v>
      </c>
    </row>
    <row r="116" spans="1:7" x14ac:dyDescent="0.25">
      <c r="A116" s="18">
        <v>44419</v>
      </c>
      <c r="B116" s="14">
        <v>54.093250000000012</v>
      </c>
      <c r="C116" s="14">
        <v>3.3340000000000001</v>
      </c>
      <c r="F116">
        <v>0.1</v>
      </c>
      <c r="G116">
        <v>4</v>
      </c>
    </row>
    <row r="117" spans="1:7" x14ac:dyDescent="0.25">
      <c r="A117" s="18">
        <v>44420</v>
      </c>
      <c r="B117" s="14">
        <v>54.765625</v>
      </c>
      <c r="C117" s="14">
        <v>3.198</v>
      </c>
      <c r="F117">
        <v>0.1</v>
      </c>
      <c r="G117">
        <v>4</v>
      </c>
    </row>
    <row r="118" spans="1:7" x14ac:dyDescent="0.25">
      <c r="A118" s="18">
        <v>44421</v>
      </c>
      <c r="B118" s="14">
        <v>55.290541666666684</v>
      </c>
      <c r="C118" s="14">
        <v>3.1230000000000002</v>
      </c>
      <c r="F118">
        <v>0.1</v>
      </c>
      <c r="G118">
        <v>4</v>
      </c>
    </row>
    <row r="119" spans="1:7" x14ac:dyDescent="0.25">
      <c r="A119" s="18">
        <v>44422</v>
      </c>
      <c r="B119" s="14">
        <v>55.164749999999998</v>
      </c>
      <c r="C119" s="14">
        <v>2.9860000000000002</v>
      </c>
      <c r="F119">
        <v>0.1</v>
      </c>
      <c r="G119">
        <v>4</v>
      </c>
    </row>
    <row r="120" spans="1:7" x14ac:dyDescent="0.25">
      <c r="A120" s="18">
        <v>44423</v>
      </c>
      <c r="B120" s="14">
        <v>54.549708333333342</v>
      </c>
      <c r="C120" s="14">
        <v>2.9540000000000002</v>
      </c>
      <c r="F120">
        <v>0.1</v>
      </c>
      <c r="G120">
        <v>4</v>
      </c>
    </row>
    <row r="121" spans="1:7" x14ac:dyDescent="0.25">
      <c r="A121" s="18">
        <v>44424</v>
      </c>
      <c r="B121" s="14">
        <v>54.568291666666674</v>
      </c>
      <c r="C121" s="14">
        <v>2.9809999999999999</v>
      </c>
      <c r="F121">
        <v>0.1</v>
      </c>
      <c r="G121">
        <v>4</v>
      </c>
    </row>
    <row r="122" spans="1:7" x14ac:dyDescent="0.25">
      <c r="A122" s="18">
        <v>44425</v>
      </c>
      <c r="B122" s="14">
        <v>53.656833333333338</v>
      </c>
      <c r="C122" s="14">
        <v>3.1269999999999998</v>
      </c>
      <c r="F122">
        <v>0.1</v>
      </c>
      <c r="G122">
        <v>4</v>
      </c>
    </row>
    <row r="123" spans="1:7" x14ac:dyDescent="0.25">
      <c r="A123" s="18">
        <v>44426</v>
      </c>
      <c r="B123" s="14">
        <v>52.559208333333324</v>
      </c>
      <c r="C123" s="14">
        <v>3.2869999999999999</v>
      </c>
      <c r="F123">
        <v>0.1</v>
      </c>
      <c r="G123">
        <v>4</v>
      </c>
    </row>
    <row r="124" spans="1:7" x14ac:dyDescent="0.25">
      <c r="A124" s="18">
        <v>44427</v>
      </c>
      <c r="B124" s="14">
        <v>51.748375000000003</v>
      </c>
      <c r="C124" s="14">
        <v>3.3540000000000001</v>
      </c>
      <c r="F124">
        <v>0.1</v>
      </c>
      <c r="G124">
        <v>4</v>
      </c>
    </row>
    <row r="125" spans="1:7" x14ac:dyDescent="0.25">
      <c r="A125" s="18">
        <v>44428</v>
      </c>
      <c r="B125" s="14">
        <v>52.160541666666667</v>
      </c>
      <c r="C125" s="14">
        <v>3.2029999999999998</v>
      </c>
      <c r="F125">
        <v>0.1</v>
      </c>
      <c r="G125">
        <v>4</v>
      </c>
    </row>
    <row r="126" spans="1:7" x14ac:dyDescent="0.25">
      <c r="A126" s="18">
        <v>44429</v>
      </c>
      <c r="B126" s="14">
        <v>51.756291666666648</v>
      </c>
      <c r="C126" s="14">
        <v>3.47</v>
      </c>
      <c r="F126">
        <v>0.1</v>
      </c>
      <c r="G126">
        <v>4</v>
      </c>
    </row>
    <row r="127" spans="1:7" x14ac:dyDescent="0.25">
      <c r="A127" s="18">
        <v>44430</v>
      </c>
      <c r="B127" s="14">
        <v>51.642958333333333</v>
      </c>
      <c r="C127" s="14">
        <v>3.4449999999999998</v>
      </c>
      <c r="F127">
        <v>0.1</v>
      </c>
      <c r="G127">
        <v>4</v>
      </c>
    </row>
    <row r="128" spans="1:7" x14ac:dyDescent="0.25">
      <c r="A128" s="18">
        <v>44431</v>
      </c>
      <c r="B128" s="14">
        <v>51.816291666666672</v>
      </c>
      <c r="C128" s="14">
        <v>3.073</v>
      </c>
      <c r="F128">
        <v>0.1</v>
      </c>
      <c r="G128">
        <v>4</v>
      </c>
    </row>
    <row r="129" spans="1:7" x14ac:dyDescent="0.25">
      <c r="A129" s="18">
        <v>44432</v>
      </c>
      <c r="B129" s="14">
        <v>51.251749999999994</v>
      </c>
      <c r="C129" s="14">
        <v>2.9529999999999998</v>
      </c>
      <c r="F129">
        <v>0.1</v>
      </c>
      <c r="G129">
        <v>4</v>
      </c>
    </row>
    <row r="130" spans="1:7" x14ac:dyDescent="0.25">
      <c r="A130" s="18">
        <v>44433</v>
      </c>
      <c r="B130" s="14">
        <v>50.824791666666677</v>
      </c>
      <c r="C130" s="14">
        <v>2.9319999999999999</v>
      </c>
      <c r="F130">
        <v>0.1</v>
      </c>
      <c r="G130">
        <v>4</v>
      </c>
    </row>
    <row r="131" spans="1:7" x14ac:dyDescent="0.25">
      <c r="A131" s="18">
        <v>44434</v>
      </c>
      <c r="B131" s="14">
        <v>50.382291666666674</v>
      </c>
      <c r="C131" s="14">
        <v>2.9060000000000001</v>
      </c>
      <c r="F131">
        <v>0.1</v>
      </c>
      <c r="G131">
        <v>4</v>
      </c>
    </row>
    <row r="132" spans="1:7" x14ac:dyDescent="0.25">
      <c r="A132" s="18">
        <v>44435</v>
      </c>
      <c r="B132" s="14">
        <v>51.849250000000005</v>
      </c>
      <c r="C132" s="14">
        <v>2.8239999999999998</v>
      </c>
      <c r="F132">
        <v>0.1</v>
      </c>
      <c r="G132">
        <v>4</v>
      </c>
    </row>
    <row r="133" spans="1:7" x14ac:dyDescent="0.25">
      <c r="A133" s="18">
        <v>44436</v>
      </c>
      <c r="B133" s="14">
        <v>51.496500000000005</v>
      </c>
      <c r="C133" s="14">
        <v>2.8820000000000001</v>
      </c>
      <c r="F133">
        <v>0.1</v>
      </c>
      <c r="G133">
        <v>4</v>
      </c>
    </row>
    <row r="134" spans="1:7" x14ac:dyDescent="0.25">
      <c r="A134" s="18">
        <v>44437</v>
      </c>
      <c r="B134" s="14">
        <v>50.929791666666681</v>
      </c>
      <c r="C134" s="14">
        <v>2.8130000000000002</v>
      </c>
      <c r="F134">
        <v>0.1</v>
      </c>
      <c r="G134">
        <v>4</v>
      </c>
    </row>
    <row r="135" spans="1:7" x14ac:dyDescent="0.25">
      <c r="A135" s="18">
        <v>44438</v>
      </c>
      <c r="B135" s="14">
        <v>51.212916666666672</v>
      </c>
      <c r="C135" s="14">
        <v>2.6309999999999998</v>
      </c>
      <c r="F135">
        <v>0.1</v>
      </c>
      <c r="G135">
        <v>4</v>
      </c>
    </row>
    <row r="136" spans="1:7" x14ac:dyDescent="0.25">
      <c r="A136" s="18">
        <v>44439</v>
      </c>
      <c r="B136" s="14">
        <v>50.947666666666663</v>
      </c>
      <c r="C136" s="14">
        <v>2.5209999999999999</v>
      </c>
      <c r="F136">
        <v>0.1</v>
      </c>
      <c r="G136">
        <v>4</v>
      </c>
    </row>
    <row r="137" spans="1:7" x14ac:dyDescent="0.25">
      <c r="A137" s="18">
        <v>44440</v>
      </c>
      <c r="B137" s="14">
        <v>49.831416666666662</v>
      </c>
      <c r="C137" s="14">
        <v>2.4489999999999998</v>
      </c>
      <c r="F137">
        <v>0.1</v>
      </c>
      <c r="G137">
        <v>4</v>
      </c>
    </row>
    <row r="138" spans="1:7" x14ac:dyDescent="0.25">
      <c r="A138" s="18">
        <v>44441</v>
      </c>
      <c r="B138" s="14">
        <v>49.431583333333329</v>
      </c>
      <c r="C138" s="14">
        <v>2.496</v>
      </c>
      <c r="F138">
        <v>0.1</v>
      </c>
      <c r="G138">
        <v>4</v>
      </c>
    </row>
    <row r="139" spans="1:7" x14ac:dyDescent="0.25">
      <c r="A139" s="18">
        <v>44442</v>
      </c>
      <c r="B139" s="14">
        <v>50.26212499999999</v>
      </c>
      <c r="C139" s="14">
        <v>2.4449999999999998</v>
      </c>
      <c r="F139">
        <v>0.1</v>
      </c>
      <c r="G139">
        <v>4</v>
      </c>
    </row>
    <row r="140" spans="1:7" x14ac:dyDescent="0.25">
      <c r="A140" s="18">
        <v>44443</v>
      </c>
      <c r="B140" s="14">
        <v>49.363458333333334</v>
      </c>
      <c r="C140" s="14">
        <v>2.4119999999999999</v>
      </c>
      <c r="F140">
        <v>0.1</v>
      </c>
      <c r="G140">
        <v>4</v>
      </c>
    </row>
    <row r="141" spans="1:7" x14ac:dyDescent="0.25">
      <c r="A141" s="18">
        <v>44444</v>
      </c>
      <c r="B141" s="14">
        <v>49.998250000000013</v>
      </c>
      <c r="C141" s="14">
        <v>2.3130000000000002</v>
      </c>
      <c r="F141">
        <v>0.1</v>
      </c>
      <c r="G141">
        <v>4</v>
      </c>
    </row>
    <row r="142" spans="1:7" x14ac:dyDescent="0.25">
      <c r="A142" s="18">
        <v>44445</v>
      </c>
      <c r="B142" s="14">
        <v>50.906916666666667</v>
      </c>
      <c r="C142" s="14">
        <v>2.2770000000000001</v>
      </c>
      <c r="F142">
        <v>0.1</v>
      </c>
      <c r="G142">
        <v>4</v>
      </c>
    </row>
    <row r="143" spans="1:7" x14ac:dyDescent="0.25">
      <c r="A143" s="18">
        <v>44446</v>
      </c>
      <c r="B143" s="14">
        <v>51.597708333333337</v>
      </c>
      <c r="C143" s="14">
        <v>2.3109999999999999</v>
      </c>
      <c r="F143">
        <v>0.1</v>
      </c>
      <c r="G143">
        <v>4</v>
      </c>
    </row>
    <row r="144" spans="1:7" x14ac:dyDescent="0.25">
      <c r="A144" s="18">
        <v>44447</v>
      </c>
      <c r="B144" s="14">
        <v>51.772500000000008</v>
      </c>
      <c r="C144" s="14">
        <v>2.2610000000000001</v>
      </c>
      <c r="F144">
        <v>0.1</v>
      </c>
      <c r="G144">
        <v>4</v>
      </c>
    </row>
    <row r="145" spans="1:7" x14ac:dyDescent="0.25">
      <c r="A145" s="18">
        <v>44448</v>
      </c>
      <c r="B145" s="14">
        <v>52.356208333333335</v>
      </c>
      <c r="C145" s="14">
        <v>2.254</v>
      </c>
      <c r="F145">
        <v>0.1</v>
      </c>
      <c r="G145">
        <v>4</v>
      </c>
    </row>
    <row r="146" spans="1:7" x14ac:dyDescent="0.25">
      <c r="A146" s="18">
        <v>44449</v>
      </c>
      <c r="B146" s="14">
        <v>52.145000000000003</v>
      </c>
      <c r="C146" s="14">
        <v>2.3050000000000002</v>
      </c>
      <c r="F146">
        <v>0.1</v>
      </c>
      <c r="G146">
        <v>4</v>
      </c>
    </row>
    <row r="147" spans="1:7" x14ac:dyDescent="0.25">
      <c r="A147" s="18">
        <v>44450</v>
      </c>
      <c r="B147" s="14">
        <v>52.328875000000011</v>
      </c>
      <c r="C147" s="14">
        <v>2.387</v>
      </c>
      <c r="F147">
        <v>0.1</v>
      </c>
      <c r="G147">
        <v>4</v>
      </c>
    </row>
    <row r="148" spans="1:7" x14ac:dyDescent="0.25">
      <c r="A148" s="18">
        <v>44451</v>
      </c>
      <c r="B148" s="14">
        <v>50.463458333333335</v>
      </c>
      <c r="C148" s="14">
        <v>2.355</v>
      </c>
      <c r="F148">
        <v>0.1</v>
      </c>
      <c r="G148">
        <v>4</v>
      </c>
    </row>
    <row r="149" spans="1:7" x14ac:dyDescent="0.25">
      <c r="A149" s="18">
        <v>44452</v>
      </c>
      <c r="B149" s="14">
        <v>50.255166666666675</v>
      </c>
      <c r="C149" s="14">
        <v>2.34</v>
      </c>
      <c r="F149">
        <v>0.1</v>
      </c>
      <c r="G149">
        <v>4</v>
      </c>
    </row>
    <row r="150" spans="1:7" x14ac:dyDescent="0.25">
      <c r="A150" s="18">
        <v>44453</v>
      </c>
      <c r="B150" s="14">
        <v>50.048333333333325</v>
      </c>
      <c r="C150" s="14">
        <v>2.3109999999999999</v>
      </c>
      <c r="F150">
        <v>0.1</v>
      </c>
      <c r="G150">
        <v>4</v>
      </c>
    </row>
    <row r="151" spans="1:7" x14ac:dyDescent="0.25">
      <c r="A151" s="18">
        <v>44454</v>
      </c>
      <c r="B151" s="14">
        <v>49.693208333333331</v>
      </c>
      <c r="C151" s="14">
        <v>2.3050000000000002</v>
      </c>
      <c r="F151">
        <v>0.1</v>
      </c>
      <c r="G151">
        <v>4</v>
      </c>
    </row>
    <row r="152" spans="1:7" x14ac:dyDescent="0.25">
      <c r="A152" s="18">
        <v>44455</v>
      </c>
      <c r="B152" s="14">
        <v>49.333666666666666</v>
      </c>
      <c r="C152" s="14">
        <v>2.2919999999999998</v>
      </c>
      <c r="F152">
        <v>0.1</v>
      </c>
      <c r="G152">
        <v>4</v>
      </c>
    </row>
    <row r="153" spans="1:7" x14ac:dyDescent="0.25">
      <c r="A153" s="18">
        <v>44456</v>
      </c>
      <c r="B153" s="14">
        <v>46.583458333333333</v>
      </c>
      <c r="C153" s="14">
        <v>2.355</v>
      </c>
      <c r="F153">
        <v>0.1</v>
      </c>
      <c r="G153">
        <v>4</v>
      </c>
    </row>
    <row r="154" spans="1:7" x14ac:dyDescent="0.25">
      <c r="A154" s="18">
        <v>44457</v>
      </c>
      <c r="B154" s="14">
        <v>49.796791666666657</v>
      </c>
      <c r="C154" s="14">
        <v>2.2589999999999999</v>
      </c>
      <c r="F154">
        <v>0.1</v>
      </c>
      <c r="G154">
        <v>4</v>
      </c>
    </row>
    <row r="155" spans="1:7" x14ac:dyDescent="0.25">
      <c r="A155" s="18">
        <v>44458</v>
      </c>
      <c r="B155" s="14">
        <v>49.115458333333329</v>
      </c>
      <c r="C155" s="14">
        <v>2.3759999999999999</v>
      </c>
      <c r="F155">
        <v>0.1</v>
      </c>
      <c r="G155">
        <v>4</v>
      </c>
    </row>
    <row r="156" spans="1:7" x14ac:dyDescent="0.25">
      <c r="A156" s="18">
        <v>44459</v>
      </c>
      <c r="B156" s="14">
        <v>47.387708333333329</v>
      </c>
      <c r="C156" s="14">
        <v>2.5350000000000001</v>
      </c>
      <c r="F156">
        <v>0.1</v>
      </c>
      <c r="G156">
        <v>4</v>
      </c>
    </row>
    <row r="157" spans="1:7" x14ac:dyDescent="0.25">
      <c r="A157" s="18">
        <v>44460</v>
      </c>
      <c r="B157" s="14">
        <v>46.198624999999993</v>
      </c>
      <c r="C157" s="14">
        <v>2.5350000000000001</v>
      </c>
      <c r="F157">
        <v>0.1</v>
      </c>
      <c r="G157">
        <v>4</v>
      </c>
    </row>
    <row r="158" spans="1:7" x14ac:dyDescent="0.25">
      <c r="A158" s="18">
        <v>44461</v>
      </c>
      <c r="B158" s="14">
        <v>48.338083333333323</v>
      </c>
      <c r="C158" s="14">
        <v>2.4620000000000002</v>
      </c>
      <c r="F158">
        <v>0.1</v>
      </c>
      <c r="G158">
        <v>4</v>
      </c>
    </row>
    <row r="159" spans="1:7" x14ac:dyDescent="0.25">
      <c r="A159" s="18">
        <v>44462</v>
      </c>
      <c r="B159" s="14">
        <v>49.058041666666675</v>
      </c>
      <c r="C159" s="14">
        <v>2.399</v>
      </c>
      <c r="F159">
        <v>0.1</v>
      </c>
      <c r="G159">
        <v>4</v>
      </c>
    </row>
    <row r="160" spans="1:7" x14ac:dyDescent="0.25">
      <c r="A160" s="18">
        <v>44463</v>
      </c>
      <c r="B160" s="14">
        <v>47.967833333333324</v>
      </c>
      <c r="C160" s="14">
        <v>2.3820000000000001</v>
      </c>
      <c r="F160">
        <v>0.1</v>
      </c>
      <c r="G160">
        <v>4</v>
      </c>
    </row>
    <row r="161" spans="1:7" x14ac:dyDescent="0.25">
      <c r="A161" s="18">
        <v>44464</v>
      </c>
      <c r="B161" s="14">
        <v>48.836166666666664</v>
      </c>
      <c r="C161" s="14">
        <v>2.347</v>
      </c>
      <c r="F161">
        <v>0.1</v>
      </c>
      <c r="G161">
        <v>4</v>
      </c>
    </row>
    <row r="162" spans="1:7" x14ac:dyDescent="0.25">
      <c r="A162" s="18">
        <v>44465</v>
      </c>
      <c r="B162" s="14">
        <v>49.236458333333331</v>
      </c>
      <c r="C162" s="14">
        <v>2.2229999999999999</v>
      </c>
      <c r="F162">
        <v>0.1</v>
      </c>
      <c r="G162">
        <v>4</v>
      </c>
    </row>
    <row r="163" spans="1:7" x14ac:dyDescent="0.25">
      <c r="A163" s="18">
        <v>44466</v>
      </c>
      <c r="B163" s="14">
        <v>48.954333333333324</v>
      </c>
      <c r="C163" s="14">
        <v>2.2669999999999999</v>
      </c>
      <c r="F163">
        <v>0.1</v>
      </c>
      <c r="G163">
        <v>4</v>
      </c>
    </row>
    <row r="164" spans="1:7" x14ac:dyDescent="0.25">
      <c r="A164" s="18">
        <v>44467</v>
      </c>
      <c r="B164" s="14">
        <v>46.986874999999991</v>
      </c>
      <c r="C164" s="14">
        <v>2.3660000000000001</v>
      </c>
      <c r="F164">
        <v>0.1</v>
      </c>
      <c r="G164">
        <v>4</v>
      </c>
    </row>
    <row r="165" spans="1:7" x14ac:dyDescent="0.25">
      <c r="A165" s="18">
        <v>44468</v>
      </c>
      <c r="B165" s="14">
        <v>44.566791666666667</v>
      </c>
      <c r="C165" s="14">
        <v>2.5960000000000001</v>
      </c>
      <c r="F165">
        <v>0.1</v>
      </c>
      <c r="G165">
        <v>4</v>
      </c>
    </row>
    <row r="166" spans="1:7" x14ac:dyDescent="0.25">
      <c r="A166" s="18">
        <v>44469</v>
      </c>
      <c r="B166" s="14">
        <v>44.281125000000003</v>
      </c>
      <c r="C166" s="14">
        <v>2.5819999999999999</v>
      </c>
      <c r="F166">
        <v>0.1</v>
      </c>
      <c r="G166">
        <v>4</v>
      </c>
    </row>
    <row r="167" spans="1:7" x14ac:dyDescent="0.25">
      <c r="A167" s="18">
        <v>44470</v>
      </c>
      <c r="B167" s="14">
        <v>45.138666666666673</v>
      </c>
      <c r="C167" s="14">
        <v>2.504</v>
      </c>
      <c r="F167">
        <v>0.1</v>
      </c>
      <c r="G167">
        <v>4</v>
      </c>
    </row>
    <row r="168" spans="1:7" x14ac:dyDescent="0.25">
      <c r="A168" s="18">
        <v>44471</v>
      </c>
      <c r="B168" s="14">
        <v>46.28541666666667</v>
      </c>
      <c r="C168" s="14">
        <v>2.4260000000000002</v>
      </c>
      <c r="F168">
        <v>0.1</v>
      </c>
      <c r="G168">
        <v>4</v>
      </c>
    </row>
    <row r="169" spans="1:7" x14ac:dyDescent="0.25">
      <c r="A169" s="18">
        <v>44472</v>
      </c>
      <c r="B169" s="14">
        <v>45.954416666666653</v>
      </c>
      <c r="C169" s="14">
        <v>2.3610000000000002</v>
      </c>
      <c r="F169">
        <v>0.1</v>
      </c>
      <c r="G169">
        <v>4</v>
      </c>
    </row>
    <row r="170" spans="1:7" x14ac:dyDescent="0.25">
      <c r="A170" s="18">
        <v>44473</v>
      </c>
      <c r="B170" s="14">
        <v>46.567750000000011</v>
      </c>
      <c r="C170" s="14">
        <v>2.3050000000000002</v>
      </c>
      <c r="F170">
        <v>0.1</v>
      </c>
      <c r="G170">
        <v>4</v>
      </c>
    </row>
    <row r="171" spans="1:7" x14ac:dyDescent="0.25">
      <c r="A171" s="18">
        <v>44474</v>
      </c>
      <c r="B171" s="14">
        <v>48.457374999999992</v>
      </c>
      <c r="C171" s="14">
        <v>2.2330000000000001</v>
      </c>
      <c r="F171">
        <v>0.1</v>
      </c>
      <c r="G171">
        <v>4</v>
      </c>
    </row>
    <row r="172" spans="1:7" x14ac:dyDescent="0.25">
      <c r="A172" s="18">
        <v>44475</v>
      </c>
      <c r="B172" s="14">
        <v>49.822666666666663</v>
      </c>
      <c r="C172" s="14">
        <v>2.3050000000000002</v>
      </c>
      <c r="F172">
        <v>0.1</v>
      </c>
      <c r="G172">
        <v>4</v>
      </c>
    </row>
    <row r="173" spans="1:7" x14ac:dyDescent="0.25">
      <c r="A173" s="18">
        <v>44476</v>
      </c>
      <c r="B173" s="14">
        <v>48.31366666666667</v>
      </c>
      <c r="C173" s="14">
        <v>2.4119999999999999</v>
      </c>
      <c r="F173">
        <v>0.1</v>
      </c>
      <c r="G173">
        <v>4</v>
      </c>
    </row>
    <row r="174" spans="1:7" x14ac:dyDescent="0.25">
      <c r="A174" s="18">
        <v>44477</v>
      </c>
      <c r="B174" s="14">
        <v>47.036291666666664</v>
      </c>
      <c r="C174" s="14">
        <v>2.5059999999999998</v>
      </c>
      <c r="F174">
        <v>0.1</v>
      </c>
      <c r="G174">
        <v>4</v>
      </c>
    </row>
    <row r="175" spans="1:7" x14ac:dyDescent="0.25">
      <c r="A175" s="18">
        <v>44478</v>
      </c>
      <c r="B175" s="14">
        <v>47.227583333333321</v>
      </c>
      <c r="C175" s="14">
        <v>2.742</v>
      </c>
      <c r="F175">
        <v>0.1</v>
      </c>
      <c r="G175">
        <v>4</v>
      </c>
    </row>
    <row r="176" spans="1:7" x14ac:dyDescent="0.25">
      <c r="A176" s="18">
        <v>44479</v>
      </c>
      <c r="B176" s="14">
        <v>44.852375000000002</v>
      </c>
      <c r="C176" s="14">
        <v>2.5249999999999999</v>
      </c>
      <c r="F176">
        <v>0.1</v>
      </c>
      <c r="G176">
        <v>4</v>
      </c>
    </row>
    <row r="177" spans="1:7" x14ac:dyDescent="0.25">
      <c r="A177" s="18">
        <v>44480</v>
      </c>
      <c r="B177" s="14">
        <v>42.213625</v>
      </c>
      <c r="C177" s="14">
        <v>2.7120000000000002</v>
      </c>
      <c r="F177">
        <v>0.1</v>
      </c>
      <c r="G177">
        <v>4</v>
      </c>
    </row>
    <row r="178" spans="1:7" x14ac:dyDescent="0.25">
      <c r="A178" s="18">
        <v>44481</v>
      </c>
      <c r="B178" s="14">
        <v>41.190416666666671</v>
      </c>
      <c r="C178" s="14">
        <v>2.5819999999999999</v>
      </c>
      <c r="F178">
        <v>0.1</v>
      </c>
      <c r="G178">
        <v>4</v>
      </c>
    </row>
    <row r="179" spans="1:7" x14ac:dyDescent="0.25">
      <c r="A179" s="18">
        <v>44482</v>
      </c>
      <c r="B179" s="14">
        <v>41.597208333333334</v>
      </c>
      <c r="C179" s="14">
        <v>2.58</v>
      </c>
      <c r="F179">
        <v>0.1</v>
      </c>
      <c r="G179">
        <v>4</v>
      </c>
    </row>
    <row r="180" spans="1:7" x14ac:dyDescent="0.25">
      <c r="A180" s="18">
        <v>44483</v>
      </c>
      <c r="B180" s="14">
        <v>41.460000000000008</v>
      </c>
      <c r="C180" s="14">
        <v>2.58</v>
      </c>
      <c r="F180">
        <v>0.1</v>
      </c>
      <c r="G180">
        <v>4</v>
      </c>
    </row>
    <row r="181" spans="1:7" x14ac:dyDescent="0.25">
      <c r="A181" s="18">
        <v>44484</v>
      </c>
      <c r="B181" s="14">
        <v>42.429125000000013</v>
      </c>
      <c r="C181" s="14">
        <v>2.58</v>
      </c>
      <c r="F181">
        <v>0.1</v>
      </c>
      <c r="G181">
        <v>4</v>
      </c>
    </row>
    <row r="182" spans="1:7" x14ac:dyDescent="0.25">
      <c r="A182" s="18">
        <v>44485</v>
      </c>
      <c r="B182" s="14">
        <v>42.969208333333341</v>
      </c>
      <c r="C182" s="14">
        <v>2.7370000000000001</v>
      </c>
      <c r="F182">
        <v>0.1</v>
      </c>
      <c r="G182">
        <v>4</v>
      </c>
    </row>
    <row r="183" spans="1:7" x14ac:dyDescent="0.25">
      <c r="A183" s="18">
        <v>44486</v>
      </c>
      <c r="B183" s="14">
        <v>43.444041666666671</v>
      </c>
      <c r="C183" s="14">
        <v>2.7429999999999999</v>
      </c>
      <c r="F183">
        <v>0.1</v>
      </c>
      <c r="G183">
        <v>4</v>
      </c>
    </row>
    <row r="184" spans="1:7" x14ac:dyDescent="0.25">
      <c r="A184" s="18">
        <v>44487</v>
      </c>
      <c r="B184" s="14">
        <v>44.345374999999997</v>
      </c>
      <c r="C184" s="14">
        <v>2.754</v>
      </c>
      <c r="F184">
        <v>0.1</v>
      </c>
      <c r="G184">
        <v>4</v>
      </c>
    </row>
    <row r="185" spans="1:7" x14ac:dyDescent="0.25">
      <c r="A185" s="18">
        <v>44488</v>
      </c>
      <c r="B185" s="14">
        <v>45.084791666666668</v>
      </c>
      <c r="C185" s="14">
        <v>2.7789999999999999</v>
      </c>
      <c r="F185">
        <v>0.1</v>
      </c>
      <c r="G185">
        <v>4</v>
      </c>
    </row>
    <row r="186" spans="1:7" x14ac:dyDescent="0.25">
      <c r="A186" s="18">
        <v>44489</v>
      </c>
      <c r="B186" s="14">
        <v>44.947041666666657</v>
      </c>
      <c r="C186" s="14">
        <v>2.7160000000000002</v>
      </c>
      <c r="F186">
        <v>0.1</v>
      </c>
      <c r="G186">
        <v>4</v>
      </c>
    </row>
    <row r="187" spans="1:7" x14ac:dyDescent="0.25">
      <c r="A187" s="18">
        <v>44490</v>
      </c>
      <c r="B187" s="14">
        <v>45.513000000000005</v>
      </c>
      <c r="C187" s="14">
        <v>2.702</v>
      </c>
      <c r="F187">
        <v>0.1</v>
      </c>
      <c r="G187">
        <v>4</v>
      </c>
    </row>
    <row r="188" spans="1:7" x14ac:dyDescent="0.25">
      <c r="A188" s="18">
        <v>44491</v>
      </c>
      <c r="B188" s="14">
        <v>45.349333333333334</v>
      </c>
      <c r="C188" s="14">
        <v>2.6880000000000002</v>
      </c>
      <c r="F188">
        <v>0.1</v>
      </c>
      <c r="G188">
        <v>4</v>
      </c>
    </row>
    <row r="189" spans="1:7" x14ac:dyDescent="0.25">
      <c r="A189" s="18">
        <v>44492</v>
      </c>
      <c r="B189" s="14">
        <v>45.011249999999997</v>
      </c>
      <c r="C189" s="14">
        <v>2.9249999999999998</v>
      </c>
      <c r="F189">
        <v>0.1</v>
      </c>
      <c r="G189">
        <v>4</v>
      </c>
    </row>
    <row r="190" spans="1:7" x14ac:dyDescent="0.25">
      <c r="A190" s="18">
        <v>44493</v>
      </c>
      <c r="B190" s="14">
        <v>43.712375000000009</v>
      </c>
      <c r="C190" s="14">
        <v>2.907</v>
      </c>
      <c r="F190">
        <v>0.1</v>
      </c>
      <c r="G190">
        <v>4</v>
      </c>
    </row>
    <row r="191" spans="1:7" x14ac:dyDescent="0.25">
      <c r="A191" s="18">
        <v>44494</v>
      </c>
      <c r="B191" s="14">
        <v>44.975541666666665</v>
      </c>
      <c r="C191" s="14">
        <v>3.6040000000000001</v>
      </c>
      <c r="F191">
        <v>0.1</v>
      </c>
      <c r="G191">
        <v>4</v>
      </c>
    </row>
    <row r="192" spans="1:7" x14ac:dyDescent="0.25">
      <c r="A192" s="18">
        <v>44495</v>
      </c>
      <c r="B192" s="14">
        <v>43.340833333333336</v>
      </c>
      <c r="C192" s="14">
        <v>3.61</v>
      </c>
      <c r="F192">
        <v>0.1</v>
      </c>
      <c r="G192">
        <v>4</v>
      </c>
    </row>
    <row r="193" spans="1:7" x14ac:dyDescent="0.25">
      <c r="A193" s="18">
        <v>44496</v>
      </c>
      <c r="B193" s="14">
        <v>43.349333333333341</v>
      </c>
      <c r="C193" s="14">
        <v>3.1379999999999999</v>
      </c>
      <c r="F193">
        <v>0.1</v>
      </c>
      <c r="G193">
        <v>4</v>
      </c>
    </row>
    <row r="194" spans="1:7" x14ac:dyDescent="0.25">
      <c r="A194" s="18">
        <v>44497</v>
      </c>
      <c r="B194" s="14">
        <v>41.936615384615386</v>
      </c>
      <c r="C194" s="14">
        <v>3.1120000000000001</v>
      </c>
      <c r="F194">
        <v>0.1</v>
      </c>
      <c r="G194">
        <v>4</v>
      </c>
    </row>
    <row r="195" spans="1:7" x14ac:dyDescent="0.25">
      <c r="C195" s="14">
        <v>3.052</v>
      </c>
      <c r="F195">
        <v>0.1</v>
      </c>
      <c r="G195">
        <v>4</v>
      </c>
    </row>
    <row r="196" spans="1:7" x14ac:dyDescent="0.25">
      <c r="C196" s="14">
        <v>3.032</v>
      </c>
      <c r="F196">
        <v>0.1</v>
      </c>
      <c r="G196">
        <v>4</v>
      </c>
    </row>
    <row r="197" spans="1:7" x14ac:dyDescent="0.25">
      <c r="C197" s="14">
        <v>2.996</v>
      </c>
      <c r="F197">
        <v>0.1</v>
      </c>
      <c r="G197">
        <v>4</v>
      </c>
    </row>
  </sheetData>
  <conditionalFormatting sqref="B8">
    <cfRule type="containsText" dxfId="41" priority="1" operator="containsText" text="n/a">
      <formula>NOT(ISERROR(SEARCH("n/a",B8)))</formula>
    </cfRule>
    <cfRule type="containsText" dxfId="40" priority="2" operator="containsText" text="Yes">
      <formula>NOT(ISERROR(SEARCH("Yes",B8)))</formula>
    </cfRule>
    <cfRule type="containsText" dxfId="39" priority="3" operator="containsText" text="No">
      <formula>NOT(ISERROR(SEARCH("No",B8)))</formula>
    </cfRule>
  </conditionalFormatting>
  <conditionalFormatting sqref="B7">
    <cfRule type="containsText" dxfId="38" priority="4" operator="containsText" text="n/a">
      <formula>NOT(ISERROR(SEARCH("n/a",B7)))</formula>
    </cfRule>
    <cfRule type="containsText" dxfId="37" priority="5" operator="containsText" text="Yes">
      <formula>NOT(ISERROR(SEARCH("Yes",B7)))</formula>
    </cfRule>
    <cfRule type="containsText" dxfId="36" priority="6" operator="containsText" text="No">
      <formula>NOT(ISERROR(SEARCH("No",B7)))</formula>
    </cfRule>
  </conditionalFormatting>
  <dataValidations count="2">
    <dataValidation type="list" allowBlank="1" showInputMessage="1" showErrorMessage="1" sqref="B6" xr:uid="{00000000-0002-0000-0A00-000000000000}">
      <formula1>"Manual,Staff Gage,QLE-Continuous,Agency-Continuous"</formula1>
    </dataValidation>
    <dataValidation type="list" allowBlank="1" showInputMessage="1" showErrorMessage="1" sqref="B7:B8" xr:uid="{00000000-0002-0000-0A00-000001000000}">
      <formula1>"Yes, No, n/a"</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9"/>
  <sheetViews>
    <sheetView workbookViewId="0">
      <selection activeCell="J7" sqref="J7"/>
    </sheetView>
  </sheetViews>
  <sheetFormatPr defaultRowHeight="15" x14ac:dyDescent="0.25"/>
  <cols>
    <col min="1" max="1" width="27.85546875" bestFit="1" customWidth="1"/>
    <col min="2" max="2" width="15.28515625" customWidth="1"/>
    <col min="3" max="3" width="12.7109375" customWidth="1"/>
    <col min="4" max="4" width="27.140625" bestFit="1" customWidth="1"/>
    <col min="5" max="5" width="19.5703125" bestFit="1" customWidth="1"/>
  </cols>
  <sheetData>
    <row r="1" spans="1:6" x14ac:dyDescent="0.25">
      <c r="A1" s="1" t="s">
        <v>0</v>
      </c>
      <c r="B1" s="2" t="s">
        <v>44</v>
      </c>
    </row>
    <row r="2" spans="1:6" x14ac:dyDescent="0.25">
      <c r="A2" s="1" t="s">
        <v>1</v>
      </c>
      <c r="B2" s="2" t="s">
        <v>45</v>
      </c>
    </row>
    <row r="3" spans="1:6" x14ac:dyDescent="0.25">
      <c r="A3" s="1" t="s">
        <v>2</v>
      </c>
      <c r="B3" s="2" t="s">
        <v>46</v>
      </c>
    </row>
    <row r="4" spans="1:6" x14ac:dyDescent="0.25">
      <c r="A4" s="1" t="s">
        <v>3</v>
      </c>
      <c r="B4" s="3">
        <v>44.779640000000001</v>
      </c>
    </row>
    <row r="5" spans="1:6" x14ac:dyDescent="0.25">
      <c r="A5" s="1" t="s">
        <v>4</v>
      </c>
      <c r="B5" s="3">
        <v>-113.54383</v>
      </c>
    </row>
    <row r="6" spans="1:6" x14ac:dyDescent="0.25">
      <c r="A6" s="1" t="s">
        <v>5</v>
      </c>
      <c r="B6" s="4" t="s">
        <v>6</v>
      </c>
    </row>
    <row r="7" spans="1:6" x14ac:dyDescent="0.25">
      <c r="A7" s="5" t="s">
        <v>7</v>
      </c>
      <c r="B7" s="6" t="s">
        <v>8</v>
      </c>
    </row>
    <row r="8" spans="1:6" x14ac:dyDescent="0.25">
      <c r="A8" s="5" t="s">
        <v>9</v>
      </c>
      <c r="B8" s="6" t="s">
        <v>13</v>
      </c>
    </row>
    <row r="9" spans="1:6" x14ac:dyDescent="0.25">
      <c r="A9" s="5"/>
      <c r="B9" s="16"/>
    </row>
    <row r="10" spans="1:6" x14ac:dyDescent="0.25">
      <c r="A10" s="5" t="s">
        <v>64</v>
      </c>
      <c r="B10" t="s">
        <v>292</v>
      </c>
      <c r="C10" t="s">
        <v>234</v>
      </c>
      <c r="D10" t="s">
        <v>291</v>
      </c>
      <c r="E10" t="s">
        <v>294</v>
      </c>
      <c r="F10" t="s">
        <v>296</v>
      </c>
    </row>
    <row r="11" spans="1:6" x14ac:dyDescent="0.25">
      <c r="A11" s="15">
        <v>44322</v>
      </c>
      <c r="B11" s="14">
        <v>52.330625000000005</v>
      </c>
      <c r="C11" s="14">
        <v>9.2030509403045109</v>
      </c>
      <c r="F11">
        <v>6</v>
      </c>
    </row>
    <row r="12" spans="1:6" x14ac:dyDescent="0.25">
      <c r="A12" s="15">
        <v>44323</v>
      </c>
      <c r="B12" s="14">
        <v>48.779625000000003</v>
      </c>
      <c r="C12" s="14">
        <v>9.1891081232491327</v>
      </c>
      <c r="F12">
        <v>6</v>
      </c>
    </row>
    <row r="13" spans="1:6" x14ac:dyDescent="0.25">
      <c r="A13" s="15">
        <v>44324</v>
      </c>
      <c r="B13" s="14">
        <v>45.714499999999987</v>
      </c>
      <c r="C13" s="14">
        <v>9.2868988047689953</v>
      </c>
      <c r="F13">
        <v>6</v>
      </c>
    </row>
    <row r="14" spans="1:6" x14ac:dyDescent="0.25">
      <c r="A14" s="15">
        <v>44325</v>
      </c>
      <c r="B14" s="14">
        <v>45.935625000000009</v>
      </c>
      <c r="C14" s="14">
        <v>9.8268409047678293</v>
      </c>
      <c r="F14">
        <v>6</v>
      </c>
    </row>
    <row r="15" spans="1:6" x14ac:dyDescent="0.25">
      <c r="A15" s="15">
        <v>44326</v>
      </c>
      <c r="B15" s="14">
        <v>46.967000000000006</v>
      </c>
      <c r="C15" s="14">
        <v>10.605278694253602</v>
      </c>
      <c r="F15">
        <v>6</v>
      </c>
    </row>
    <row r="16" spans="1:6" x14ac:dyDescent="0.25">
      <c r="A16" s="15">
        <v>44327</v>
      </c>
      <c r="B16" s="14">
        <v>48.895208333333329</v>
      </c>
      <c r="C16" s="14">
        <v>10.28447460972774</v>
      </c>
      <c r="F16">
        <v>6</v>
      </c>
    </row>
    <row r="17" spans="1:6" x14ac:dyDescent="0.25">
      <c r="A17" s="15">
        <v>44328</v>
      </c>
      <c r="B17" s="14">
        <v>49.844000000000001</v>
      </c>
      <c r="C17" s="14">
        <v>9.8624345249857068</v>
      </c>
      <c r="F17">
        <v>6</v>
      </c>
    </row>
    <row r="18" spans="1:6" x14ac:dyDescent="0.25">
      <c r="A18" s="15">
        <v>44329</v>
      </c>
      <c r="B18" s="14">
        <v>53.149624999999993</v>
      </c>
      <c r="C18" s="14">
        <v>9.4434029843491576</v>
      </c>
      <c r="F18">
        <v>6</v>
      </c>
    </row>
    <row r="19" spans="1:6" x14ac:dyDescent="0.25">
      <c r="A19" s="15">
        <v>44330</v>
      </c>
      <c r="B19" s="14">
        <v>51.439916666666676</v>
      </c>
      <c r="C19" s="14">
        <v>8.6822964555872488</v>
      </c>
      <c r="F19">
        <v>6</v>
      </c>
    </row>
    <row r="20" spans="1:6" x14ac:dyDescent="0.25">
      <c r="A20" s="15">
        <v>44331</v>
      </c>
      <c r="B20" s="14">
        <v>53.417458333333343</v>
      </c>
      <c r="C20" s="14">
        <v>8.4994328067614351</v>
      </c>
      <c r="F20">
        <v>6</v>
      </c>
    </row>
    <row r="21" spans="1:6" x14ac:dyDescent="0.25">
      <c r="A21" s="15">
        <v>44332</v>
      </c>
      <c r="B21" s="14">
        <v>53.976416666666672</v>
      </c>
      <c r="C21" s="14">
        <v>8.3833621648973011</v>
      </c>
      <c r="F21">
        <v>6</v>
      </c>
    </row>
    <row r="22" spans="1:6" x14ac:dyDescent="0.25">
      <c r="A22" s="15">
        <v>44333</v>
      </c>
      <c r="B22" s="14">
        <v>54.883333333333326</v>
      </c>
      <c r="C22" s="14">
        <v>8.2460399531049848</v>
      </c>
      <c r="F22">
        <v>6</v>
      </c>
    </row>
    <row r="23" spans="1:6" x14ac:dyDescent="0.25">
      <c r="A23" s="15">
        <v>44334</v>
      </c>
      <c r="B23" s="14">
        <v>55.584666666666671</v>
      </c>
      <c r="C23" s="14">
        <v>8.1472989452741675</v>
      </c>
      <c r="F23">
        <v>6</v>
      </c>
    </row>
    <row r="24" spans="1:6" x14ac:dyDescent="0.25">
      <c r="A24" s="15">
        <v>44335</v>
      </c>
      <c r="B24" s="14">
        <v>49.542375000000014</v>
      </c>
      <c r="C24" s="14">
        <v>8.1696119948915822</v>
      </c>
      <c r="F24">
        <v>6</v>
      </c>
    </row>
    <row r="25" spans="1:6" x14ac:dyDescent="0.25">
      <c r="A25" s="15">
        <v>44336</v>
      </c>
      <c r="B25" s="14">
        <v>45.366833333333339</v>
      </c>
      <c r="C25" s="14">
        <v>8.9596387548089194</v>
      </c>
      <c r="F25">
        <v>6</v>
      </c>
    </row>
    <row r="26" spans="1:6" x14ac:dyDescent="0.25">
      <c r="A26" s="15">
        <v>44337</v>
      </c>
      <c r="B26" s="14">
        <v>43.154583333333335</v>
      </c>
      <c r="C26" s="14">
        <v>11.226698762617728</v>
      </c>
      <c r="F26">
        <v>6</v>
      </c>
    </row>
    <row r="27" spans="1:6" x14ac:dyDescent="0.25">
      <c r="A27" s="15">
        <v>44338</v>
      </c>
      <c r="B27" s="14">
        <v>48.312749999999994</v>
      </c>
      <c r="C27" s="14">
        <v>11.204402613955365</v>
      </c>
      <c r="F27">
        <v>6</v>
      </c>
    </row>
    <row r="28" spans="1:6" x14ac:dyDescent="0.25">
      <c r="A28" s="15">
        <v>44339</v>
      </c>
      <c r="B28" s="14">
        <v>44.371041666666663</v>
      </c>
      <c r="C28" s="14">
        <v>13.453459832225894</v>
      </c>
      <c r="F28">
        <v>6</v>
      </c>
    </row>
    <row r="29" spans="1:6" x14ac:dyDescent="0.25">
      <c r="A29" s="15">
        <v>44340</v>
      </c>
      <c r="B29" s="14">
        <v>46.956624999999995</v>
      </c>
      <c r="C29" s="14">
        <v>12.824917773511345</v>
      </c>
      <c r="F29">
        <v>6</v>
      </c>
    </row>
    <row r="30" spans="1:6" x14ac:dyDescent="0.25">
      <c r="A30" s="15">
        <v>44341</v>
      </c>
      <c r="B30" s="14">
        <v>49.216624999999993</v>
      </c>
      <c r="C30" s="14">
        <v>11.645933453310882</v>
      </c>
      <c r="F30">
        <v>6</v>
      </c>
    </row>
    <row r="31" spans="1:6" x14ac:dyDescent="0.25">
      <c r="A31" s="15">
        <v>44342</v>
      </c>
      <c r="B31" s="14">
        <v>50.676916666666678</v>
      </c>
      <c r="C31" s="14">
        <v>12.771527884880102</v>
      </c>
      <c r="F31">
        <v>6</v>
      </c>
    </row>
    <row r="32" spans="1:6" x14ac:dyDescent="0.25">
      <c r="A32" s="15">
        <v>44343</v>
      </c>
      <c r="B32" s="14">
        <v>51.939541666666678</v>
      </c>
      <c r="C32" s="14">
        <v>11.051433110161797</v>
      </c>
      <c r="F32">
        <v>6</v>
      </c>
    </row>
    <row r="33" spans="1:6" x14ac:dyDescent="0.25">
      <c r="A33" s="15">
        <v>44344</v>
      </c>
      <c r="B33" s="14">
        <v>54.169458333333345</v>
      </c>
      <c r="C33" s="14">
        <v>10.261368435439774</v>
      </c>
      <c r="F33">
        <v>6</v>
      </c>
    </row>
    <row r="34" spans="1:6" x14ac:dyDescent="0.25">
      <c r="A34" s="15">
        <v>44345</v>
      </c>
      <c r="B34" s="14">
        <v>53.004624999999997</v>
      </c>
      <c r="C34" s="14">
        <v>9.9061774371361011</v>
      </c>
      <c r="F34">
        <v>6</v>
      </c>
    </row>
    <row r="35" spans="1:6" x14ac:dyDescent="0.25">
      <c r="A35" s="15">
        <v>44346</v>
      </c>
      <c r="B35" s="14">
        <v>54.102541666666674</v>
      </c>
      <c r="C35" s="14">
        <v>9.6105277740307962</v>
      </c>
      <c r="F35">
        <v>6</v>
      </c>
    </row>
    <row r="36" spans="1:6" x14ac:dyDescent="0.25">
      <c r="A36" s="15">
        <v>44347</v>
      </c>
      <c r="B36" s="14">
        <v>55.184958333333334</v>
      </c>
      <c r="C36" s="14">
        <v>9.4624083835711854</v>
      </c>
      <c r="F36">
        <v>6</v>
      </c>
    </row>
    <row r="37" spans="1:6" x14ac:dyDescent="0.25">
      <c r="A37" s="15">
        <v>44348</v>
      </c>
      <c r="B37" s="14">
        <v>56.582041666666662</v>
      </c>
      <c r="C37" s="14">
        <v>9.2295515797771728</v>
      </c>
      <c r="F37">
        <v>6</v>
      </c>
    </row>
    <row r="38" spans="1:6" x14ac:dyDescent="0.25">
      <c r="A38" s="15">
        <v>44349</v>
      </c>
      <c r="B38" s="14">
        <v>58.402333333333324</v>
      </c>
      <c r="C38" s="14">
        <v>9.0796617720239592</v>
      </c>
      <c r="F38">
        <v>6</v>
      </c>
    </row>
    <row r="39" spans="1:6" x14ac:dyDescent="0.25">
      <c r="A39" s="15">
        <v>44350</v>
      </c>
      <c r="B39" s="14">
        <v>58.893541666666664</v>
      </c>
      <c r="C39" s="14">
        <v>8.9292355196270012</v>
      </c>
      <c r="F39">
        <v>6</v>
      </c>
    </row>
    <row r="40" spans="1:6" x14ac:dyDescent="0.25">
      <c r="A40" s="15">
        <v>44351</v>
      </c>
      <c r="B40" s="14">
        <v>59.391416666666665</v>
      </c>
      <c r="C40" s="14">
        <v>8.8336011248177879</v>
      </c>
      <c r="F40">
        <v>6</v>
      </c>
    </row>
    <row r="41" spans="1:6" x14ac:dyDescent="0.25">
      <c r="A41" s="15">
        <v>44352</v>
      </c>
      <c r="B41" s="14">
        <v>57.550624999999997</v>
      </c>
      <c r="C41" s="14">
        <v>8.6357625850357813</v>
      </c>
      <c r="F41">
        <v>6</v>
      </c>
    </row>
    <row r="42" spans="1:6" x14ac:dyDescent="0.25">
      <c r="A42" s="15">
        <v>44353</v>
      </c>
      <c r="B42" s="14">
        <v>55.363125000000004</v>
      </c>
      <c r="C42" s="14">
        <v>8.7972803736572374</v>
      </c>
      <c r="F42">
        <v>6</v>
      </c>
    </row>
    <row r="43" spans="1:6" x14ac:dyDescent="0.25">
      <c r="A43" s="15">
        <v>44354</v>
      </c>
      <c r="B43" s="14">
        <v>56.259291666666677</v>
      </c>
      <c r="C43" s="14">
        <v>8.9494007272998761</v>
      </c>
      <c r="F43">
        <v>6</v>
      </c>
    </row>
    <row r="44" spans="1:6" x14ac:dyDescent="0.25">
      <c r="A44" s="15">
        <v>44355</v>
      </c>
      <c r="B44" s="14">
        <v>56.598416666666679</v>
      </c>
      <c r="C44" s="14">
        <v>8.6767651055852948</v>
      </c>
      <c r="F44">
        <v>6</v>
      </c>
    </row>
    <row r="45" spans="1:6" x14ac:dyDescent="0.25">
      <c r="A45" s="15">
        <v>44356</v>
      </c>
      <c r="B45" s="14">
        <v>56.459708333333339</v>
      </c>
      <c r="C45" s="14">
        <v>8.2390182974143489</v>
      </c>
      <c r="F45">
        <v>6</v>
      </c>
    </row>
    <row r="46" spans="1:6" x14ac:dyDescent="0.25">
      <c r="A46" s="15">
        <v>44357</v>
      </c>
      <c r="B46" s="14">
        <v>50.615208333333328</v>
      </c>
      <c r="C46" s="14">
        <v>8.3790379461073066</v>
      </c>
      <c r="F46">
        <v>6</v>
      </c>
    </row>
    <row r="47" spans="1:6" x14ac:dyDescent="0.25">
      <c r="A47" s="15">
        <v>44358</v>
      </c>
      <c r="B47" s="14">
        <v>51.527291666666677</v>
      </c>
      <c r="C47" s="14">
        <v>8.4795171812448142</v>
      </c>
      <c r="F47">
        <v>6</v>
      </c>
    </row>
    <row r="48" spans="1:6" x14ac:dyDescent="0.25">
      <c r="A48" s="15">
        <v>44359</v>
      </c>
      <c r="B48" s="14">
        <v>56.484708333333323</v>
      </c>
      <c r="C48" s="14">
        <v>8.3332198776881086</v>
      </c>
      <c r="F48">
        <v>6</v>
      </c>
    </row>
    <row r="49" spans="1:6" x14ac:dyDescent="0.25">
      <c r="A49" s="15">
        <v>44360</v>
      </c>
      <c r="B49" s="14">
        <v>58.429250000000003</v>
      </c>
      <c r="C49" s="14">
        <v>8.3126235395062817</v>
      </c>
      <c r="F49">
        <v>6</v>
      </c>
    </row>
    <row r="50" spans="1:6" x14ac:dyDescent="0.25">
      <c r="A50" s="15">
        <v>44361</v>
      </c>
      <c r="B50" s="14">
        <v>58.734041666666684</v>
      </c>
      <c r="C50" s="14">
        <v>8.0725220949916423</v>
      </c>
      <c r="F50">
        <v>6</v>
      </c>
    </row>
    <row r="51" spans="1:6" x14ac:dyDescent="0.25">
      <c r="A51" s="15">
        <v>44362</v>
      </c>
      <c r="B51" s="14">
        <v>59.189541666666663</v>
      </c>
      <c r="C51" s="14">
        <v>7.9191678791235987</v>
      </c>
      <c r="F51">
        <v>6</v>
      </c>
    </row>
    <row r="52" spans="1:6" x14ac:dyDescent="0.25">
      <c r="A52" s="15">
        <v>44363</v>
      </c>
      <c r="B52" s="14">
        <v>58.346083333333326</v>
      </c>
      <c r="C52" s="14">
        <v>8.0199235153306478</v>
      </c>
      <c r="F52">
        <v>6</v>
      </c>
    </row>
    <row r="53" spans="1:6" x14ac:dyDescent="0.25">
      <c r="A53" s="15">
        <v>44364</v>
      </c>
      <c r="B53" s="14">
        <v>58.227791666666668</v>
      </c>
      <c r="C53" s="14">
        <v>7.9889563107975086</v>
      </c>
      <c r="D53">
        <v>54.5</v>
      </c>
      <c r="E53">
        <v>8.6999999999999993</v>
      </c>
      <c r="F53">
        <v>6</v>
      </c>
    </row>
    <row r="54" spans="1:6" x14ac:dyDescent="0.25">
      <c r="A54" s="15">
        <v>44365</v>
      </c>
      <c r="B54" s="14">
        <v>58.474541666666674</v>
      </c>
      <c r="C54" s="14">
        <v>8.2405613106613185</v>
      </c>
      <c r="F54">
        <v>6</v>
      </c>
    </row>
    <row r="55" spans="1:6" x14ac:dyDescent="0.25">
      <c r="A55" s="15">
        <v>44366</v>
      </c>
      <c r="B55" s="14">
        <v>58.060291666666672</v>
      </c>
      <c r="C55" s="14">
        <v>8.2416917168926016</v>
      </c>
      <c r="F55">
        <v>6</v>
      </c>
    </row>
    <row r="56" spans="1:6" x14ac:dyDescent="0.25">
      <c r="A56" s="15">
        <v>44367</v>
      </c>
      <c r="B56" s="14">
        <v>58.800624999999997</v>
      </c>
      <c r="C56" s="14">
        <v>8.0963105383401572</v>
      </c>
      <c r="F56">
        <v>6</v>
      </c>
    </row>
    <row r="57" spans="1:6" x14ac:dyDescent="0.25">
      <c r="A57" s="15">
        <v>44368</v>
      </c>
      <c r="B57" s="14">
        <v>59.421166666666664</v>
      </c>
      <c r="C57" s="14">
        <v>8.103073453563864</v>
      </c>
      <c r="F57">
        <v>6</v>
      </c>
    </row>
    <row r="58" spans="1:6" x14ac:dyDescent="0.25">
      <c r="A58" s="15">
        <v>44369</v>
      </c>
      <c r="B58" s="14">
        <v>59.357833333333325</v>
      </c>
      <c r="C58" s="14">
        <v>7.9960138870370407</v>
      </c>
      <c r="F58">
        <v>6</v>
      </c>
    </row>
    <row r="59" spans="1:6" x14ac:dyDescent="0.25">
      <c r="A59" s="15">
        <v>44370</v>
      </c>
      <c r="B59" s="14">
        <v>60.798166666666667</v>
      </c>
      <c r="C59" s="14">
        <v>7.9878758408792567</v>
      </c>
      <c r="D59">
        <v>52.3</v>
      </c>
      <c r="E59">
        <v>7.95</v>
      </c>
      <c r="F59">
        <v>6</v>
      </c>
    </row>
    <row r="60" spans="1:6" x14ac:dyDescent="0.25">
      <c r="A60" s="15">
        <v>44371</v>
      </c>
      <c r="B60" s="14">
        <v>58.154624999999989</v>
      </c>
      <c r="C60" s="14">
        <v>7.823343638670516</v>
      </c>
      <c r="F60">
        <v>6</v>
      </c>
    </row>
    <row r="61" spans="1:6" x14ac:dyDescent="0.25">
      <c r="A61" s="15">
        <v>44372</v>
      </c>
      <c r="B61" s="14">
        <v>58.540375000000004</v>
      </c>
      <c r="C61" s="14">
        <v>7.8129436601250797</v>
      </c>
      <c r="F61">
        <v>6</v>
      </c>
    </row>
    <row r="62" spans="1:6" x14ac:dyDescent="0.25">
      <c r="A62" s="15">
        <v>44373</v>
      </c>
      <c r="B62" s="14">
        <v>60.342250000000007</v>
      </c>
      <c r="C62" s="14">
        <v>7.6225379055655109</v>
      </c>
      <c r="F62">
        <v>6</v>
      </c>
    </row>
    <row r="63" spans="1:6" x14ac:dyDescent="0.25">
      <c r="A63" s="15">
        <v>44374</v>
      </c>
      <c r="B63" s="14">
        <v>60.231458333333336</v>
      </c>
      <c r="C63" s="14">
        <v>7.5082883795002004</v>
      </c>
      <c r="F63">
        <v>6</v>
      </c>
    </row>
    <row r="64" spans="1:6" x14ac:dyDescent="0.25">
      <c r="A64" s="15">
        <v>44375</v>
      </c>
      <c r="B64" s="14">
        <v>61.983041666666658</v>
      </c>
      <c r="C64" s="14">
        <v>7.4805181454288494</v>
      </c>
      <c r="F64">
        <v>6</v>
      </c>
    </row>
    <row r="65" spans="1:6" x14ac:dyDescent="0.25">
      <c r="A65" s="15">
        <v>44376</v>
      </c>
      <c r="B65" s="14">
        <v>61.733625000000011</v>
      </c>
      <c r="C65" s="14">
        <v>7.3512104162768814</v>
      </c>
      <c r="F65">
        <v>6</v>
      </c>
    </row>
    <row r="66" spans="1:6" x14ac:dyDescent="0.25">
      <c r="A66" s="15">
        <v>44377</v>
      </c>
      <c r="B66" s="14">
        <v>63.355041666666665</v>
      </c>
      <c r="C66" s="14">
        <v>7.1803805239610705</v>
      </c>
      <c r="F66">
        <v>6</v>
      </c>
    </row>
    <row r="67" spans="1:6" x14ac:dyDescent="0.25">
      <c r="A67" s="15">
        <v>44378</v>
      </c>
      <c r="B67" s="14">
        <v>59.834333333333319</v>
      </c>
      <c r="C67" s="14">
        <v>7.1531511054737758</v>
      </c>
      <c r="F67">
        <v>6</v>
      </c>
    </row>
    <row r="68" spans="1:6" x14ac:dyDescent="0.25">
      <c r="A68" s="15">
        <v>44379</v>
      </c>
      <c r="B68" s="14">
        <v>58.903916666666667</v>
      </c>
      <c r="C68" s="14">
        <v>7.2936758608166921</v>
      </c>
      <c r="F68">
        <v>6</v>
      </c>
    </row>
    <row r="69" spans="1:6" x14ac:dyDescent="0.25">
      <c r="A69" s="15">
        <v>44380</v>
      </c>
      <c r="B69" s="14">
        <v>60.714583333333344</v>
      </c>
      <c r="C69" s="14">
        <v>7.1972489678339224</v>
      </c>
      <c r="F69">
        <v>6</v>
      </c>
    </row>
    <row r="70" spans="1:6" x14ac:dyDescent="0.25">
      <c r="A70" s="15">
        <v>44381</v>
      </c>
      <c r="B70" s="14">
        <v>59.374833333333328</v>
      </c>
      <c r="C70" s="14">
        <v>7.2112916216772049</v>
      </c>
      <c r="F70">
        <v>6</v>
      </c>
    </row>
    <row r="71" spans="1:6" x14ac:dyDescent="0.25">
      <c r="A71" s="15">
        <v>44382</v>
      </c>
      <c r="B71" s="14">
        <v>62.186583333333338</v>
      </c>
      <c r="C71" s="14">
        <v>7.3034034620498467</v>
      </c>
      <c r="F71">
        <v>6</v>
      </c>
    </row>
    <row r="72" spans="1:6" x14ac:dyDescent="0.25">
      <c r="A72" s="15">
        <v>44383</v>
      </c>
      <c r="B72" s="14">
        <v>60.584958333333333</v>
      </c>
      <c r="C72" s="14">
        <v>7.1722839336274289</v>
      </c>
      <c r="F72">
        <v>6</v>
      </c>
    </row>
    <row r="73" spans="1:6" x14ac:dyDescent="0.25">
      <c r="A73" s="15">
        <v>44384</v>
      </c>
      <c r="B73" s="14">
        <v>59.929541666666644</v>
      </c>
      <c r="C73" s="14">
        <v>7.0958129386264295</v>
      </c>
      <c r="F73">
        <v>6</v>
      </c>
    </row>
    <row r="74" spans="1:6" x14ac:dyDescent="0.25">
      <c r="A74" s="15">
        <v>44385</v>
      </c>
      <c r="B74" s="14">
        <v>59.396791666666651</v>
      </c>
      <c r="C74" s="14">
        <v>7.1561624726985515</v>
      </c>
      <c r="F74">
        <v>6</v>
      </c>
    </row>
    <row r="75" spans="1:6" x14ac:dyDescent="0.25">
      <c r="A75" s="15">
        <v>44386</v>
      </c>
      <c r="B75" s="14">
        <v>58.922291666666673</v>
      </c>
      <c r="C75" s="14">
        <v>7.019153675725839</v>
      </c>
      <c r="F75">
        <v>6</v>
      </c>
    </row>
    <row r="76" spans="1:6" x14ac:dyDescent="0.25">
      <c r="A76" s="15">
        <v>44387</v>
      </c>
      <c r="B76" s="14">
        <v>57.284250000000007</v>
      </c>
      <c r="C76" s="14">
        <v>7.0147748514840229</v>
      </c>
      <c r="F76">
        <v>6</v>
      </c>
    </row>
    <row r="77" spans="1:6" x14ac:dyDescent="0.25">
      <c r="A77" s="15">
        <v>44388</v>
      </c>
      <c r="B77" s="14">
        <v>58.955541666666669</v>
      </c>
      <c r="C77" s="14">
        <v>7.0590238971538817</v>
      </c>
      <c r="F77">
        <v>6</v>
      </c>
    </row>
    <row r="78" spans="1:6" x14ac:dyDescent="0.25">
      <c r="A78" s="15">
        <v>44389</v>
      </c>
      <c r="B78" s="14">
        <v>59.23125000000001</v>
      </c>
      <c r="C78" s="14">
        <v>6.9116515973140151</v>
      </c>
      <c r="F78">
        <v>6</v>
      </c>
    </row>
    <row r="79" spans="1:6" x14ac:dyDescent="0.25">
      <c r="A79" s="15">
        <v>44390</v>
      </c>
      <c r="B79" s="14">
        <v>58.531000000000006</v>
      </c>
      <c r="C79" s="14">
        <v>6.925315469948548</v>
      </c>
      <c r="F79">
        <v>6</v>
      </c>
    </row>
    <row r="80" spans="1:6" x14ac:dyDescent="0.25">
      <c r="A80" s="15">
        <v>44391</v>
      </c>
      <c r="B80" s="14">
        <v>60.083000000000006</v>
      </c>
      <c r="C80" s="14">
        <v>7.1344378051062032</v>
      </c>
      <c r="F80">
        <v>6</v>
      </c>
    </row>
    <row r="81" spans="1:6" x14ac:dyDescent="0.25">
      <c r="A81" s="15">
        <v>44392</v>
      </c>
      <c r="B81" s="14">
        <v>58.435083333333324</v>
      </c>
      <c r="C81" s="14">
        <v>7.2408700450431773</v>
      </c>
      <c r="F81">
        <v>6</v>
      </c>
    </row>
    <row r="82" spans="1:6" x14ac:dyDescent="0.25">
      <c r="A82" s="15">
        <v>44393</v>
      </c>
      <c r="B82" s="14">
        <v>59.035500000000006</v>
      </c>
      <c r="C82" s="14">
        <v>6.9956052385461449</v>
      </c>
      <c r="F82">
        <v>6</v>
      </c>
    </row>
    <row r="83" spans="1:6" x14ac:dyDescent="0.25">
      <c r="A83" s="15">
        <v>44394</v>
      </c>
      <c r="B83" s="14">
        <v>58.647333333333329</v>
      </c>
      <c r="C83" s="14">
        <v>7.0408530216527945</v>
      </c>
      <c r="F83">
        <v>6</v>
      </c>
    </row>
    <row r="84" spans="1:6" x14ac:dyDescent="0.25">
      <c r="A84" s="15">
        <v>44395</v>
      </c>
      <c r="B84" s="14">
        <v>59.195041666666668</v>
      </c>
      <c r="C84" s="14">
        <v>6.9813281924524935</v>
      </c>
      <c r="F84">
        <v>6</v>
      </c>
    </row>
    <row r="85" spans="1:6" x14ac:dyDescent="0.25">
      <c r="A85" s="15">
        <v>44396</v>
      </c>
      <c r="B85" s="14">
        <v>56.068083333333341</v>
      </c>
      <c r="C85" s="14">
        <v>7.1669572994145687</v>
      </c>
      <c r="F85">
        <v>6</v>
      </c>
    </row>
    <row r="86" spans="1:6" x14ac:dyDescent="0.25">
      <c r="A86" s="15">
        <v>44397</v>
      </c>
      <c r="B86" s="14">
        <v>58.195458333333342</v>
      </c>
      <c r="C86" s="14">
        <v>7.7549499701230706</v>
      </c>
      <c r="F86">
        <v>6</v>
      </c>
    </row>
    <row r="87" spans="1:6" x14ac:dyDescent="0.25">
      <c r="A87" s="15">
        <v>44398</v>
      </c>
      <c r="B87" s="14">
        <v>59.334666666666671</v>
      </c>
      <c r="C87" s="14">
        <v>7.8232829695142412</v>
      </c>
      <c r="F87">
        <v>6</v>
      </c>
    </row>
    <row r="88" spans="1:6" x14ac:dyDescent="0.25">
      <c r="A88" s="15">
        <v>44399</v>
      </c>
      <c r="B88" s="14">
        <v>58.968916666666672</v>
      </c>
      <c r="C88" s="14">
        <v>7.5786420705754134</v>
      </c>
      <c r="F88">
        <v>6</v>
      </c>
    </row>
    <row r="89" spans="1:6" x14ac:dyDescent="0.25">
      <c r="A89" s="15">
        <v>44400</v>
      </c>
      <c r="B89" s="14">
        <v>57.457875000000001</v>
      </c>
      <c r="C89" s="14">
        <v>7.4282229104997048</v>
      </c>
      <c r="F89">
        <v>6</v>
      </c>
    </row>
    <row r="90" spans="1:6" x14ac:dyDescent="0.25">
      <c r="A90" s="15">
        <v>44401</v>
      </c>
      <c r="B90" s="14">
        <v>58.278541666666676</v>
      </c>
      <c r="C90" s="14">
        <v>7.3401142841520546</v>
      </c>
      <c r="F90">
        <v>6</v>
      </c>
    </row>
    <row r="91" spans="1:6" x14ac:dyDescent="0.25">
      <c r="A91" s="15">
        <v>44402</v>
      </c>
      <c r="B91" s="14">
        <v>58.602500000000013</v>
      </c>
      <c r="C91" s="14">
        <v>7.2750286648257374</v>
      </c>
      <c r="F91">
        <v>6</v>
      </c>
    </row>
    <row r="92" spans="1:6" x14ac:dyDescent="0.25">
      <c r="A92" s="15">
        <v>44403</v>
      </c>
      <c r="B92" s="14">
        <v>58.946708333333333</v>
      </c>
      <c r="C92" s="14">
        <v>7.1905609123397012</v>
      </c>
      <c r="F92">
        <v>6</v>
      </c>
    </row>
    <row r="93" spans="1:6" x14ac:dyDescent="0.25">
      <c r="A93" s="15">
        <v>44404</v>
      </c>
      <c r="B93" s="14">
        <v>57.871041666666677</v>
      </c>
      <c r="C93" s="14">
        <v>7.3356476915014968</v>
      </c>
      <c r="F93">
        <v>6</v>
      </c>
    </row>
    <row r="94" spans="1:6" x14ac:dyDescent="0.25">
      <c r="A94" s="15">
        <v>44405</v>
      </c>
      <c r="B94" s="14">
        <v>56.08658333333333</v>
      </c>
      <c r="C94" s="14">
        <v>7.6029871139607996</v>
      </c>
      <c r="F94">
        <v>6</v>
      </c>
    </row>
    <row r="95" spans="1:6" x14ac:dyDescent="0.25">
      <c r="A95" s="15">
        <v>44406</v>
      </c>
      <c r="B95" s="14">
        <v>58.552041666666675</v>
      </c>
      <c r="C95" s="14">
        <v>7.7649556611267281</v>
      </c>
      <c r="F95">
        <v>6</v>
      </c>
    </row>
    <row r="96" spans="1:6" x14ac:dyDescent="0.25">
      <c r="A96" s="15">
        <v>44407</v>
      </c>
      <c r="B96" s="14">
        <v>60.337958333333347</v>
      </c>
      <c r="C96" s="14">
        <v>7.5946624818674024</v>
      </c>
      <c r="F96">
        <v>6</v>
      </c>
    </row>
    <row r="97" spans="1:6" x14ac:dyDescent="0.25">
      <c r="A97" s="15">
        <v>44408</v>
      </c>
      <c r="B97" s="14">
        <v>59.085874999999994</v>
      </c>
      <c r="C97" s="14">
        <v>7.8092893093607243</v>
      </c>
      <c r="F97">
        <v>6</v>
      </c>
    </row>
    <row r="98" spans="1:6" x14ac:dyDescent="0.25">
      <c r="A98" s="15">
        <v>44409</v>
      </c>
      <c r="B98" s="14">
        <v>59.155499999999996</v>
      </c>
      <c r="C98" s="14">
        <v>8.0339656957372991</v>
      </c>
      <c r="F98">
        <v>6</v>
      </c>
    </row>
    <row r="99" spans="1:6" x14ac:dyDescent="0.25">
      <c r="A99" s="15">
        <v>44410</v>
      </c>
      <c r="B99" s="14">
        <v>58.374958333333346</v>
      </c>
      <c r="C99" s="14">
        <v>8.1812555756045597</v>
      </c>
      <c r="F99">
        <v>6</v>
      </c>
    </row>
    <row r="100" spans="1:6" x14ac:dyDescent="0.25">
      <c r="A100" s="15">
        <v>44411</v>
      </c>
      <c r="B100" s="14">
        <v>58.270958333333311</v>
      </c>
      <c r="C100" s="14">
        <v>7.9631608927540372</v>
      </c>
      <c r="F100">
        <v>6</v>
      </c>
    </row>
    <row r="101" spans="1:6" x14ac:dyDescent="0.25">
      <c r="A101" s="15">
        <v>44412</v>
      </c>
      <c r="B101" s="14">
        <v>59.338708333333336</v>
      </c>
      <c r="C101" s="14">
        <v>7.9300162092208852</v>
      </c>
      <c r="F101">
        <v>6</v>
      </c>
    </row>
    <row r="102" spans="1:6" x14ac:dyDescent="0.25">
      <c r="A102" s="15">
        <v>44413</v>
      </c>
      <c r="B102" s="14">
        <v>57.67708333333335</v>
      </c>
      <c r="C102" s="14">
        <v>8.0121555592069917</v>
      </c>
      <c r="F102">
        <v>6</v>
      </c>
    </row>
    <row r="103" spans="1:6" x14ac:dyDescent="0.25">
      <c r="A103" s="15">
        <v>44414</v>
      </c>
      <c r="B103" s="14">
        <v>57.232666666666667</v>
      </c>
      <c r="C103" s="14">
        <v>8.5289589305250075</v>
      </c>
      <c r="F103">
        <v>6</v>
      </c>
    </row>
    <row r="104" spans="1:6" x14ac:dyDescent="0.25">
      <c r="A104" s="15">
        <v>44415</v>
      </c>
      <c r="B104" s="14">
        <v>57.679375000000014</v>
      </c>
      <c r="C104" s="14">
        <v>8.0456622397378545</v>
      </c>
      <c r="F104">
        <v>6</v>
      </c>
    </row>
    <row r="105" spans="1:6" x14ac:dyDescent="0.25">
      <c r="A105" s="15">
        <v>44416</v>
      </c>
      <c r="B105" s="14">
        <v>57.688749999999999</v>
      </c>
      <c r="C105" s="14">
        <v>7.928753093323917</v>
      </c>
      <c r="F105">
        <v>6</v>
      </c>
    </row>
    <row r="106" spans="1:6" x14ac:dyDescent="0.25">
      <c r="A106" s="15">
        <v>44417</v>
      </c>
      <c r="B106" s="14">
        <v>55.454083333333337</v>
      </c>
      <c r="C106" s="14">
        <v>7.9404574219815238</v>
      </c>
      <c r="F106">
        <v>6</v>
      </c>
    </row>
    <row r="107" spans="1:6" x14ac:dyDescent="0.25">
      <c r="A107" s="15">
        <v>44418</v>
      </c>
      <c r="B107" s="14">
        <v>55.88891666666666</v>
      </c>
      <c r="C107" s="14">
        <v>7.7312479459408907</v>
      </c>
      <c r="F107">
        <v>6</v>
      </c>
    </row>
    <row r="108" spans="1:6" x14ac:dyDescent="0.25">
      <c r="A108" s="15">
        <v>44419</v>
      </c>
      <c r="B108" s="14">
        <v>58.492708333333347</v>
      </c>
      <c r="C108" s="14">
        <v>7.6251460867526184</v>
      </c>
      <c r="F108">
        <v>6</v>
      </c>
    </row>
    <row r="109" spans="1:6" x14ac:dyDescent="0.25">
      <c r="A109" s="15">
        <v>44420</v>
      </c>
      <c r="B109" s="14">
        <v>59.403208333333332</v>
      </c>
      <c r="C109" s="14">
        <v>7.4996512933222865</v>
      </c>
      <c r="F109">
        <v>6</v>
      </c>
    </row>
    <row r="110" spans="1:6" x14ac:dyDescent="0.25">
      <c r="A110" s="15">
        <v>44421</v>
      </c>
      <c r="B110" s="14">
        <v>59.344333333333338</v>
      </c>
      <c r="C110" s="14">
        <v>7.4475451269026962</v>
      </c>
      <c r="F110">
        <v>6</v>
      </c>
    </row>
    <row r="111" spans="1:6" x14ac:dyDescent="0.25">
      <c r="A111" s="15">
        <v>44422</v>
      </c>
      <c r="B111" s="14">
        <v>59.295000000000009</v>
      </c>
      <c r="C111" s="14">
        <v>7.410828896818316</v>
      </c>
      <c r="F111">
        <v>6</v>
      </c>
    </row>
    <row r="112" spans="1:6" x14ac:dyDescent="0.25">
      <c r="A112" s="15">
        <v>44423</v>
      </c>
      <c r="B112" s="14">
        <v>57.96200000000001</v>
      </c>
      <c r="C112" s="14">
        <v>7.3449930470228226</v>
      </c>
      <c r="F112">
        <v>6</v>
      </c>
    </row>
    <row r="113" spans="1:6" x14ac:dyDescent="0.25">
      <c r="A113" s="15">
        <v>44424</v>
      </c>
      <c r="B113" s="14">
        <v>57.632041666666659</v>
      </c>
      <c r="C113" s="14">
        <v>7.4317903215729793</v>
      </c>
      <c r="F113">
        <v>6</v>
      </c>
    </row>
    <row r="114" spans="1:6" x14ac:dyDescent="0.25">
      <c r="A114" s="15">
        <v>44425</v>
      </c>
      <c r="B114" s="14">
        <v>56.229416666666658</v>
      </c>
      <c r="C114" s="14">
        <v>7.5813208804318073</v>
      </c>
      <c r="F114">
        <v>6</v>
      </c>
    </row>
    <row r="115" spans="1:6" x14ac:dyDescent="0.25">
      <c r="A115" s="15">
        <v>44426</v>
      </c>
      <c r="B115" s="14">
        <v>54.631583333333346</v>
      </c>
      <c r="C115" s="14">
        <v>7.7897172514341619</v>
      </c>
      <c r="F115">
        <v>6</v>
      </c>
    </row>
    <row r="116" spans="1:6" x14ac:dyDescent="0.25">
      <c r="A116" s="15">
        <v>44427</v>
      </c>
      <c r="B116" s="14">
        <v>52.396916666666677</v>
      </c>
      <c r="C116" s="14">
        <v>8.2223787048852781</v>
      </c>
      <c r="F116">
        <v>6</v>
      </c>
    </row>
    <row r="117" spans="1:6" x14ac:dyDescent="0.25">
      <c r="A117" s="15">
        <v>44428</v>
      </c>
      <c r="B117" s="14">
        <v>54.221208333333323</v>
      </c>
      <c r="C117" s="14">
        <v>8.1958215675620867</v>
      </c>
      <c r="F117">
        <v>6</v>
      </c>
    </row>
    <row r="118" spans="1:6" x14ac:dyDescent="0.25">
      <c r="A118" s="15">
        <v>44429</v>
      </c>
      <c r="B118" s="14">
        <v>53.959750000000007</v>
      </c>
      <c r="C118" s="14">
        <v>8.329748479921486</v>
      </c>
      <c r="F118">
        <v>6</v>
      </c>
    </row>
    <row r="119" spans="1:6" x14ac:dyDescent="0.25">
      <c r="A119" s="15">
        <v>44430</v>
      </c>
      <c r="B119" s="14">
        <v>53.719208333333341</v>
      </c>
      <c r="C119" s="14">
        <v>8.377321643520494</v>
      </c>
      <c r="F119">
        <v>6</v>
      </c>
    </row>
    <row r="120" spans="1:6" x14ac:dyDescent="0.25">
      <c r="A120" s="15">
        <v>44431</v>
      </c>
      <c r="B120" s="14">
        <v>54.199208333333338</v>
      </c>
      <c r="C120" s="14">
        <v>7.9523782076753085</v>
      </c>
      <c r="F120">
        <v>6</v>
      </c>
    </row>
    <row r="121" spans="1:6" x14ac:dyDescent="0.25">
      <c r="A121" s="15">
        <v>44432</v>
      </c>
      <c r="B121" s="14">
        <v>53.388166666666677</v>
      </c>
      <c r="C121" s="14">
        <v>7.9193103523454278</v>
      </c>
      <c r="F121">
        <v>6</v>
      </c>
    </row>
    <row r="122" spans="1:6" x14ac:dyDescent="0.25">
      <c r="A122" s="15">
        <v>44433</v>
      </c>
      <c r="B122" s="14">
        <v>52.30404166666667</v>
      </c>
      <c r="C122" s="14">
        <v>8.0265253274315587</v>
      </c>
      <c r="F122">
        <v>6</v>
      </c>
    </row>
    <row r="123" spans="1:6" x14ac:dyDescent="0.25">
      <c r="A123" s="15">
        <v>44434</v>
      </c>
      <c r="B123" s="14">
        <v>51.472541666666679</v>
      </c>
      <c r="C123" s="14">
        <v>8.2100828131838703</v>
      </c>
      <c r="F123">
        <v>6</v>
      </c>
    </row>
    <row r="124" spans="1:6" x14ac:dyDescent="0.25">
      <c r="A124" s="15">
        <v>44435</v>
      </c>
      <c r="B124" s="14">
        <v>53.566708333333345</v>
      </c>
      <c r="C124" s="14">
        <v>8.1855755788950315</v>
      </c>
      <c r="F124">
        <v>6</v>
      </c>
    </row>
    <row r="125" spans="1:6" x14ac:dyDescent="0.25">
      <c r="A125" s="15">
        <v>44436</v>
      </c>
      <c r="B125" s="14">
        <v>53.978416666666668</v>
      </c>
      <c r="C125" s="14">
        <v>8.137987420140318</v>
      </c>
      <c r="F125">
        <v>6</v>
      </c>
    </row>
    <row r="126" spans="1:6" x14ac:dyDescent="0.25">
      <c r="A126" s="15">
        <v>44437</v>
      </c>
      <c r="B126" s="14">
        <v>53.860416666666673</v>
      </c>
      <c r="C126" s="14">
        <v>8.1647355588161261</v>
      </c>
      <c r="F126">
        <v>6</v>
      </c>
    </row>
    <row r="127" spans="1:6" x14ac:dyDescent="0.25">
      <c r="A127" s="15">
        <v>44438</v>
      </c>
      <c r="B127" s="14">
        <v>53.551333333333353</v>
      </c>
      <c r="C127" s="14">
        <v>8.1224971716773009</v>
      </c>
      <c r="F127">
        <v>6</v>
      </c>
    </row>
    <row r="128" spans="1:6" x14ac:dyDescent="0.25">
      <c r="A128" s="15">
        <v>44439</v>
      </c>
      <c r="B128" s="14">
        <v>53.27383333333335</v>
      </c>
      <c r="C128" s="14">
        <v>7.9755432659757206</v>
      </c>
      <c r="D128">
        <v>51.2</v>
      </c>
      <c r="E128">
        <v>7.5</v>
      </c>
      <c r="F128">
        <v>6</v>
      </c>
    </row>
    <row r="129" spans="1:6" x14ac:dyDescent="0.25">
      <c r="A129" s="15">
        <v>44440</v>
      </c>
      <c r="B129" s="14">
        <v>51.44691666666666</v>
      </c>
      <c r="C129" s="14">
        <v>7.913912429898879</v>
      </c>
      <c r="F129">
        <v>6</v>
      </c>
    </row>
    <row r="130" spans="1:6" x14ac:dyDescent="0.25">
      <c r="A130" s="15">
        <v>44441</v>
      </c>
      <c r="B130" s="14">
        <v>50.70845833333334</v>
      </c>
      <c r="C130" s="14">
        <v>7.9674969616530644</v>
      </c>
      <c r="F130">
        <v>6</v>
      </c>
    </row>
    <row r="131" spans="1:6" x14ac:dyDescent="0.25">
      <c r="A131" s="15">
        <v>44442</v>
      </c>
      <c r="B131" s="14">
        <v>52.042958333333331</v>
      </c>
      <c r="C131" s="14">
        <v>7.9307346600151334</v>
      </c>
      <c r="F131">
        <v>6</v>
      </c>
    </row>
    <row r="132" spans="1:6" x14ac:dyDescent="0.25">
      <c r="A132" s="15">
        <v>44443</v>
      </c>
      <c r="B132" s="14">
        <v>51.529041666666672</v>
      </c>
      <c r="C132" s="14">
        <v>7.9531514658451909</v>
      </c>
      <c r="F132">
        <v>6</v>
      </c>
    </row>
    <row r="133" spans="1:6" x14ac:dyDescent="0.25">
      <c r="A133" s="15">
        <v>44444</v>
      </c>
      <c r="B133" s="14">
        <v>52.389125000000014</v>
      </c>
      <c r="C133" s="14">
        <v>7.8102500347524035</v>
      </c>
      <c r="F133">
        <v>6</v>
      </c>
    </row>
    <row r="134" spans="1:6" x14ac:dyDescent="0.25">
      <c r="A134" s="15">
        <v>44445</v>
      </c>
      <c r="B134" s="14">
        <v>52.830666666666666</v>
      </c>
      <c r="C134" s="14">
        <v>7.7269484533606958</v>
      </c>
      <c r="F134">
        <v>6</v>
      </c>
    </row>
    <row r="135" spans="1:6" x14ac:dyDescent="0.25">
      <c r="A135" s="15">
        <v>44446</v>
      </c>
      <c r="B135" s="14">
        <v>53.811624999999999</v>
      </c>
      <c r="C135" s="14">
        <v>7.7579308843291885</v>
      </c>
      <c r="F135">
        <v>6</v>
      </c>
    </row>
    <row r="136" spans="1:6" x14ac:dyDescent="0.25">
      <c r="A136" s="15">
        <v>44447</v>
      </c>
      <c r="B136" s="14">
        <v>54.621791666666667</v>
      </c>
      <c r="C136" s="14">
        <v>7.7169919700802119</v>
      </c>
      <c r="F136">
        <v>6</v>
      </c>
    </row>
    <row r="137" spans="1:6" x14ac:dyDescent="0.25">
      <c r="A137" s="15">
        <v>44448</v>
      </c>
      <c r="B137" s="14">
        <v>54.944916666666671</v>
      </c>
      <c r="C137" s="14">
        <v>7.6155008901984997</v>
      </c>
      <c r="F137">
        <v>6</v>
      </c>
    </row>
    <row r="138" spans="1:6" x14ac:dyDescent="0.25">
      <c r="A138" s="15">
        <v>44449</v>
      </c>
      <c r="B138" s="14">
        <v>53.631041666666668</v>
      </c>
      <c r="C138" s="14">
        <v>7.641167650881755</v>
      </c>
      <c r="F138">
        <v>6</v>
      </c>
    </row>
    <row r="139" spans="1:6" x14ac:dyDescent="0.25">
      <c r="A139" s="15">
        <v>44450</v>
      </c>
      <c r="B139" s="14">
        <v>53.834791666666668</v>
      </c>
      <c r="C139" s="14">
        <v>7.7410995833751963</v>
      </c>
      <c r="F139">
        <v>6</v>
      </c>
    </row>
    <row r="140" spans="1:6" x14ac:dyDescent="0.25">
      <c r="A140" s="15">
        <v>44451</v>
      </c>
      <c r="B140" s="14">
        <v>52.461625000000005</v>
      </c>
      <c r="C140" s="14">
        <v>7.7032385397529639</v>
      </c>
      <c r="F140">
        <v>6</v>
      </c>
    </row>
    <row r="141" spans="1:6" x14ac:dyDescent="0.25">
      <c r="A141" s="15">
        <v>44452</v>
      </c>
      <c r="B141" s="14">
        <v>52.196249999999999</v>
      </c>
      <c r="C141" s="14">
        <v>7.5676026693755567</v>
      </c>
      <c r="F141">
        <v>6</v>
      </c>
    </row>
    <row r="142" spans="1:6" x14ac:dyDescent="0.25">
      <c r="A142" s="15">
        <v>44453</v>
      </c>
      <c r="B142" s="14">
        <v>51.812541666666675</v>
      </c>
      <c r="C142" s="14">
        <v>6.9664213848992631</v>
      </c>
      <c r="F142">
        <v>6</v>
      </c>
    </row>
    <row r="143" spans="1:6" x14ac:dyDescent="0.25">
      <c r="A143" s="15">
        <v>44454</v>
      </c>
      <c r="B143" s="14">
        <v>52.06733333333333</v>
      </c>
      <c r="C143" s="14">
        <v>6.5351302577675012</v>
      </c>
      <c r="F143">
        <v>6</v>
      </c>
    </row>
    <row r="144" spans="1:6" x14ac:dyDescent="0.25">
      <c r="A144" s="15">
        <v>44455</v>
      </c>
      <c r="B144" s="14">
        <v>51.248416666666678</v>
      </c>
      <c r="C144" s="14">
        <v>6.5329511124488784</v>
      </c>
      <c r="F144">
        <v>6</v>
      </c>
    </row>
    <row r="145" spans="1:6" x14ac:dyDescent="0.25">
      <c r="A145" s="15">
        <v>44456</v>
      </c>
      <c r="B145" s="14">
        <v>47.976375000000012</v>
      </c>
      <c r="C145" s="14">
        <v>6.615897915263468</v>
      </c>
      <c r="F145">
        <v>6</v>
      </c>
    </row>
    <row r="146" spans="1:6" x14ac:dyDescent="0.25">
      <c r="A146" s="15">
        <v>44457</v>
      </c>
      <c r="B146" s="14">
        <v>51.217708333333341</v>
      </c>
      <c r="C146" s="14">
        <v>6.6953444176485171</v>
      </c>
      <c r="F146">
        <v>6</v>
      </c>
    </row>
    <row r="147" spans="1:6" x14ac:dyDescent="0.25">
      <c r="A147" s="15">
        <v>44458</v>
      </c>
      <c r="B147" s="14">
        <v>49.105708333333332</v>
      </c>
      <c r="C147" s="14">
        <v>7.0268209633883538</v>
      </c>
      <c r="F147">
        <v>6</v>
      </c>
    </row>
    <row r="148" spans="1:6" x14ac:dyDescent="0.25">
      <c r="A148" s="15">
        <v>44459</v>
      </c>
      <c r="B148" s="14">
        <v>48.182333333333325</v>
      </c>
      <c r="C148" s="14">
        <v>7.0891704567557596</v>
      </c>
      <c r="F148">
        <v>6</v>
      </c>
    </row>
    <row r="149" spans="1:6" x14ac:dyDescent="0.25">
      <c r="A149" s="15">
        <v>44460</v>
      </c>
      <c r="B149" s="14">
        <v>47.660625000000003</v>
      </c>
      <c r="C149" s="14">
        <v>6.7322755058432868</v>
      </c>
      <c r="F149">
        <v>6</v>
      </c>
    </row>
    <row r="150" spans="1:6" x14ac:dyDescent="0.25">
      <c r="A150" s="15">
        <v>44461</v>
      </c>
      <c r="B150" s="14">
        <v>50.501541666666668</v>
      </c>
      <c r="C150" s="14">
        <v>6.5615463315998497</v>
      </c>
      <c r="F150">
        <v>6</v>
      </c>
    </row>
    <row r="151" spans="1:6" x14ac:dyDescent="0.25">
      <c r="A151" s="15">
        <v>44462</v>
      </c>
      <c r="B151" s="14">
        <v>50.598416666666658</v>
      </c>
      <c r="C151" s="14">
        <v>6.623269702823424</v>
      </c>
      <c r="F151">
        <v>6</v>
      </c>
    </row>
    <row r="152" spans="1:6" x14ac:dyDescent="0.25">
      <c r="A152" s="15">
        <v>44463</v>
      </c>
      <c r="B152" s="14">
        <v>49.380958333333332</v>
      </c>
      <c r="C152" s="14">
        <v>6.6002475704508941</v>
      </c>
      <c r="F152">
        <v>6</v>
      </c>
    </row>
    <row r="153" spans="1:6" x14ac:dyDescent="0.25">
      <c r="A153" s="15">
        <v>44464</v>
      </c>
      <c r="B153" s="14">
        <v>51.069999999999993</v>
      </c>
      <c r="C153" s="14">
        <v>6.5704618972780535</v>
      </c>
      <c r="F153">
        <v>6</v>
      </c>
    </row>
    <row r="154" spans="1:6" x14ac:dyDescent="0.25">
      <c r="A154" s="15">
        <v>44465</v>
      </c>
      <c r="B154" s="14">
        <v>51.511500000000005</v>
      </c>
      <c r="C154" s="14">
        <v>6.4816229893124628</v>
      </c>
      <c r="F154">
        <v>6</v>
      </c>
    </row>
    <row r="155" spans="1:6" x14ac:dyDescent="0.25">
      <c r="A155" s="15">
        <v>44466</v>
      </c>
      <c r="B155" s="14">
        <v>50.718041666666664</v>
      </c>
      <c r="C155" s="14">
        <v>6.3968624711587028</v>
      </c>
      <c r="F155">
        <v>6</v>
      </c>
    </row>
    <row r="156" spans="1:6" x14ac:dyDescent="0.25">
      <c r="A156" s="15">
        <v>44467</v>
      </c>
      <c r="B156" s="14">
        <v>48.069916666666664</v>
      </c>
      <c r="C156" s="14">
        <v>6.508615908007453</v>
      </c>
      <c r="F156">
        <v>6</v>
      </c>
    </row>
    <row r="157" spans="1:6" x14ac:dyDescent="0.25">
      <c r="A157" s="15">
        <v>44468</v>
      </c>
      <c r="B157" s="14">
        <v>44.578000000000003</v>
      </c>
      <c r="C157" s="14">
        <v>6.6020260781980662</v>
      </c>
      <c r="F157">
        <v>6</v>
      </c>
    </row>
    <row r="158" spans="1:6" x14ac:dyDescent="0.25">
      <c r="A158" s="15">
        <v>44469</v>
      </c>
      <c r="B158" s="14">
        <v>45.159916666666668</v>
      </c>
      <c r="C158" s="14">
        <v>6.5830798998276228</v>
      </c>
      <c r="F158">
        <v>6</v>
      </c>
    </row>
    <row r="159" spans="1:6" x14ac:dyDescent="0.25">
      <c r="A159" s="15">
        <v>44470</v>
      </c>
      <c r="B159" s="14">
        <v>46.260916666666667</v>
      </c>
      <c r="C159" s="14">
        <v>6.5656890875015437</v>
      </c>
      <c r="F159">
        <v>6</v>
      </c>
    </row>
    <row r="160" spans="1:6" x14ac:dyDescent="0.25">
      <c r="A160" s="15">
        <v>44471</v>
      </c>
      <c r="B160" s="14">
        <v>47.629583333333329</v>
      </c>
      <c r="C160" s="14">
        <v>6.6459689671220019</v>
      </c>
      <c r="F160">
        <v>6</v>
      </c>
    </row>
    <row r="161" spans="1:6" x14ac:dyDescent="0.25">
      <c r="A161" s="15">
        <v>44472</v>
      </c>
      <c r="B161" s="14">
        <v>47.347208333333327</v>
      </c>
      <c r="C161" s="14">
        <v>6.651853740615409</v>
      </c>
      <c r="F161">
        <v>6</v>
      </c>
    </row>
    <row r="162" spans="1:6" x14ac:dyDescent="0.25">
      <c r="A162" s="15">
        <v>44473</v>
      </c>
      <c r="B162" s="14">
        <v>48.540999999999997</v>
      </c>
      <c r="C162" s="14">
        <v>6.6717292118417602</v>
      </c>
      <c r="F162">
        <v>6</v>
      </c>
    </row>
    <row r="163" spans="1:6" x14ac:dyDescent="0.25">
      <c r="A163" s="15">
        <v>44474</v>
      </c>
      <c r="B163" s="14">
        <v>49.618958333333346</v>
      </c>
      <c r="C163" s="14">
        <v>6.6909322955037789</v>
      </c>
      <c r="F163">
        <v>6</v>
      </c>
    </row>
    <row r="164" spans="1:6" x14ac:dyDescent="0.25">
      <c r="A164" s="15">
        <v>44475</v>
      </c>
      <c r="B164" s="14">
        <v>50.589583333333337</v>
      </c>
      <c r="C164" s="14">
        <v>6.7857404046741694</v>
      </c>
      <c r="F164">
        <v>6</v>
      </c>
    </row>
    <row r="165" spans="1:6" x14ac:dyDescent="0.25">
      <c r="A165" s="15">
        <v>44476</v>
      </c>
      <c r="B165" s="14">
        <v>48.782249999999983</v>
      </c>
      <c r="C165" s="14">
        <v>6.9194994513049082</v>
      </c>
      <c r="F165">
        <v>6</v>
      </c>
    </row>
    <row r="166" spans="1:6" x14ac:dyDescent="0.25">
      <c r="A166" s="15">
        <v>44477</v>
      </c>
      <c r="B166" s="14">
        <v>47.705708333333327</v>
      </c>
      <c r="C166" s="14">
        <v>7.0303295905047207</v>
      </c>
      <c r="F166">
        <v>6</v>
      </c>
    </row>
    <row r="167" spans="1:6" x14ac:dyDescent="0.25">
      <c r="A167" s="15">
        <v>44478</v>
      </c>
      <c r="B167" s="14">
        <v>47.428124999999994</v>
      </c>
      <c r="C167" s="14">
        <v>7.5411996206249627</v>
      </c>
      <c r="F167">
        <v>6</v>
      </c>
    </row>
    <row r="168" spans="1:6" x14ac:dyDescent="0.25">
      <c r="A168" s="15">
        <v>44479</v>
      </c>
      <c r="B168" s="14">
        <v>45.105708333333325</v>
      </c>
      <c r="C168" s="14">
        <v>7.0858431047369885</v>
      </c>
      <c r="F168">
        <v>6</v>
      </c>
    </row>
    <row r="169" spans="1:6" x14ac:dyDescent="0.25">
      <c r="A169" s="15">
        <v>44480</v>
      </c>
      <c r="B169" s="14">
        <v>42.399875000000002</v>
      </c>
      <c r="C169" s="14">
        <v>7.429346043573041</v>
      </c>
      <c r="F169">
        <v>6</v>
      </c>
    </row>
    <row r="170" spans="1:6" x14ac:dyDescent="0.25">
      <c r="A170" s="15">
        <v>44481</v>
      </c>
      <c r="B170" s="14">
        <v>40.443458333333339</v>
      </c>
      <c r="C170" s="14">
        <v>7.3531353354601459</v>
      </c>
      <c r="F170">
        <v>6</v>
      </c>
    </row>
    <row r="171" spans="1:6" x14ac:dyDescent="0.25">
      <c r="A171" s="15">
        <v>44482</v>
      </c>
      <c r="B171" s="14">
        <v>42.217208333333339</v>
      </c>
      <c r="C171" s="14">
        <v>7.3516637450792102</v>
      </c>
      <c r="F171">
        <v>6</v>
      </c>
    </row>
    <row r="172" spans="1:6" x14ac:dyDescent="0.25">
      <c r="A172" s="15">
        <v>44483</v>
      </c>
      <c r="B172" s="14">
        <v>42.371291666666671</v>
      </c>
      <c r="C172" s="14">
        <v>7.3771783969093931</v>
      </c>
      <c r="F172">
        <v>6</v>
      </c>
    </row>
    <row r="173" spans="1:6" x14ac:dyDescent="0.25">
      <c r="A173" s="15">
        <v>44484</v>
      </c>
      <c r="B173" s="14">
        <v>42.808708333333335</v>
      </c>
      <c r="C173" s="14">
        <v>7.3339610137593967</v>
      </c>
      <c r="F173">
        <v>6</v>
      </c>
    </row>
    <row r="174" spans="1:6" x14ac:dyDescent="0.25">
      <c r="A174" s="15">
        <v>44485</v>
      </c>
      <c r="B174" s="14">
        <v>43.829416666666667</v>
      </c>
      <c r="C174" s="14">
        <v>7.3927881599047112</v>
      </c>
      <c r="F174">
        <v>6</v>
      </c>
    </row>
    <row r="175" spans="1:6" x14ac:dyDescent="0.25">
      <c r="A175" s="15">
        <v>44486</v>
      </c>
      <c r="B175" s="14">
        <v>44.826000000000001</v>
      </c>
      <c r="C175" s="14">
        <v>7.4217658106674866</v>
      </c>
      <c r="F175">
        <v>6</v>
      </c>
    </row>
    <row r="176" spans="1:6" x14ac:dyDescent="0.25">
      <c r="A176" s="15">
        <v>44487</v>
      </c>
      <c r="B176" s="14">
        <v>45.69662499999999</v>
      </c>
      <c r="C176" s="14">
        <v>7.5438745732641737</v>
      </c>
      <c r="F176">
        <v>6</v>
      </c>
    </row>
    <row r="177" spans="1:6" x14ac:dyDescent="0.25">
      <c r="A177" s="15">
        <v>44488</v>
      </c>
      <c r="B177" s="14">
        <v>46.698999999999984</v>
      </c>
      <c r="C177" s="14">
        <v>7.5581948259211131</v>
      </c>
      <c r="F177">
        <v>6</v>
      </c>
    </row>
    <row r="178" spans="1:6" x14ac:dyDescent="0.25">
      <c r="A178" s="15">
        <v>44489</v>
      </c>
      <c r="B178" s="14">
        <v>45.452958333333335</v>
      </c>
      <c r="C178" s="14">
        <v>7.476096731055879</v>
      </c>
      <c r="F178">
        <v>6</v>
      </c>
    </row>
    <row r="179" spans="1:6" x14ac:dyDescent="0.25">
      <c r="A179" s="15">
        <v>44490</v>
      </c>
      <c r="B179" s="14">
        <v>44.27761538461538</v>
      </c>
      <c r="C179" s="14">
        <v>7.4614779076269508</v>
      </c>
      <c r="D179">
        <v>45.2</v>
      </c>
      <c r="E179">
        <v>7.7</v>
      </c>
      <c r="F179">
        <v>6</v>
      </c>
    </row>
  </sheetData>
  <conditionalFormatting sqref="B8:B9">
    <cfRule type="containsText" dxfId="35" priority="1" operator="containsText" text="n/a">
      <formula>NOT(ISERROR(SEARCH("n/a",B8)))</formula>
    </cfRule>
    <cfRule type="containsText" dxfId="34" priority="2" operator="containsText" text="Yes">
      <formula>NOT(ISERROR(SEARCH("Yes",B8)))</formula>
    </cfRule>
    <cfRule type="containsText" dxfId="33" priority="3" operator="containsText" text="No">
      <formula>NOT(ISERROR(SEARCH("No",B8)))</formula>
    </cfRule>
  </conditionalFormatting>
  <conditionalFormatting sqref="B7">
    <cfRule type="containsText" dxfId="32" priority="4" operator="containsText" text="n/a">
      <formula>NOT(ISERROR(SEARCH("n/a",B7)))</formula>
    </cfRule>
    <cfRule type="containsText" dxfId="31" priority="5" operator="containsText" text="Yes">
      <formula>NOT(ISERROR(SEARCH("Yes",B7)))</formula>
    </cfRule>
    <cfRule type="containsText" dxfId="30" priority="6" operator="containsText" text="No">
      <formula>NOT(ISERROR(SEARCH("No",B7)))</formula>
    </cfRule>
  </conditionalFormatting>
  <dataValidations count="2">
    <dataValidation type="list" allowBlank="1" showInputMessage="1" showErrorMessage="1" sqref="B6" xr:uid="{00000000-0002-0000-0B00-000000000000}">
      <formula1>"Manual,Staff Gage,QLE-Continuous,Agency-Continuous"</formula1>
    </dataValidation>
    <dataValidation type="list" allowBlank="1" showInputMessage="1" showErrorMessage="1" sqref="B7:B9" xr:uid="{00000000-0002-0000-0B00-000001000000}">
      <formula1>"Yes, No, n/a"</formula1>
    </dataValidation>
  </dataValidations>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27"/>
  <sheetViews>
    <sheetView workbookViewId="0">
      <selection activeCell="B15" sqref="B15"/>
    </sheetView>
  </sheetViews>
  <sheetFormatPr defaultRowHeight="15" x14ac:dyDescent="0.25"/>
  <cols>
    <col min="1" max="1" width="27.85546875" bestFit="1" customWidth="1"/>
    <col min="2" max="2" width="15.28515625" bestFit="1" customWidth="1"/>
    <col min="4" max="4" width="27.140625" bestFit="1" customWidth="1"/>
  </cols>
  <sheetData>
    <row r="1" spans="1:5" x14ac:dyDescent="0.25">
      <c r="A1" s="1" t="s">
        <v>0</v>
      </c>
      <c r="B1" s="2" t="s">
        <v>47</v>
      </c>
    </row>
    <row r="2" spans="1:5" x14ac:dyDescent="0.25">
      <c r="A2" s="1" t="s">
        <v>1</v>
      </c>
      <c r="B2" s="2" t="s">
        <v>48</v>
      </c>
    </row>
    <row r="3" spans="1:5" x14ac:dyDescent="0.25">
      <c r="A3" s="1" t="s">
        <v>2</v>
      </c>
      <c r="B3" s="2" t="s">
        <v>49</v>
      </c>
    </row>
    <row r="4" spans="1:5" x14ac:dyDescent="0.25">
      <c r="A4" s="1" t="s">
        <v>3</v>
      </c>
      <c r="B4" s="3">
        <v>44.218098737799899</v>
      </c>
    </row>
    <row r="5" spans="1:5" x14ac:dyDescent="0.25">
      <c r="A5" s="1" t="s">
        <v>4</v>
      </c>
      <c r="B5" s="3">
        <v>-114.943783471</v>
      </c>
    </row>
    <row r="6" spans="1:5" x14ac:dyDescent="0.25">
      <c r="A6" s="1" t="s">
        <v>5</v>
      </c>
      <c r="B6" s="4" t="s">
        <v>6</v>
      </c>
    </row>
    <row r="7" spans="1:5" x14ac:dyDescent="0.25">
      <c r="A7" s="5" t="s">
        <v>7</v>
      </c>
      <c r="B7" s="6" t="s">
        <v>8</v>
      </c>
    </row>
    <row r="8" spans="1:5" x14ac:dyDescent="0.25">
      <c r="A8" s="5" t="s">
        <v>9</v>
      </c>
      <c r="B8" s="6" t="s">
        <v>13</v>
      </c>
    </row>
    <row r="9" spans="1:5" x14ac:dyDescent="0.25">
      <c r="A9" s="5"/>
      <c r="B9" s="16"/>
    </row>
    <row r="10" spans="1:5" x14ac:dyDescent="0.25">
      <c r="A10" t="s">
        <v>274</v>
      </c>
    </row>
    <row r="11" spans="1:5" x14ac:dyDescent="0.25">
      <c r="A11" t="s">
        <v>250</v>
      </c>
      <c r="B11" t="s">
        <v>251</v>
      </c>
    </row>
    <row r="12" spans="1:5" x14ac:dyDescent="0.25">
      <c r="A12" t="s">
        <v>281</v>
      </c>
    </row>
    <row r="15" spans="1:5" x14ac:dyDescent="0.25">
      <c r="A15" t="s">
        <v>64</v>
      </c>
      <c r="B15" t="s">
        <v>292</v>
      </c>
      <c r="C15" t="s">
        <v>234</v>
      </c>
      <c r="D15" t="s">
        <v>291</v>
      </c>
      <c r="E15" t="s">
        <v>298</v>
      </c>
    </row>
    <row r="16" spans="1:5" x14ac:dyDescent="0.25">
      <c r="A16" s="12" t="s">
        <v>252</v>
      </c>
      <c r="B16" s="14" t="s">
        <v>295</v>
      </c>
      <c r="C16">
        <v>6.08</v>
      </c>
      <c r="E16">
        <v>1.5</v>
      </c>
    </row>
    <row r="17" spans="1:5" x14ac:dyDescent="0.25">
      <c r="A17" s="12" t="s">
        <v>253</v>
      </c>
      <c r="B17" s="14"/>
      <c r="C17">
        <v>9.19</v>
      </c>
      <c r="E17">
        <v>1.5</v>
      </c>
    </row>
    <row r="18" spans="1:5" x14ac:dyDescent="0.25">
      <c r="A18" s="12" t="s">
        <v>254</v>
      </c>
      <c r="B18" s="14"/>
      <c r="C18">
        <v>13.86</v>
      </c>
      <c r="E18">
        <v>1.5</v>
      </c>
    </row>
    <row r="19" spans="1:5" x14ac:dyDescent="0.25">
      <c r="A19" s="12" t="s">
        <v>255</v>
      </c>
      <c r="B19" s="14"/>
      <c r="C19">
        <v>22.25</v>
      </c>
      <c r="E19">
        <v>1.5</v>
      </c>
    </row>
    <row r="20" spans="1:5" x14ac:dyDescent="0.25">
      <c r="A20" s="12" t="s">
        <v>256</v>
      </c>
      <c r="B20" s="14"/>
      <c r="C20">
        <v>25.38</v>
      </c>
      <c r="E20">
        <v>1.5</v>
      </c>
    </row>
    <row r="21" spans="1:5" x14ac:dyDescent="0.25">
      <c r="A21" s="12" t="s">
        <v>257</v>
      </c>
      <c r="B21" s="14"/>
      <c r="C21">
        <v>18.25</v>
      </c>
      <c r="E21">
        <v>1.5</v>
      </c>
    </row>
    <row r="22" spans="1:5" x14ac:dyDescent="0.25">
      <c r="A22" s="12" t="s">
        <v>258</v>
      </c>
      <c r="B22" s="14"/>
      <c r="C22">
        <v>20.9</v>
      </c>
      <c r="E22">
        <v>1.5</v>
      </c>
    </row>
    <row r="23" spans="1:5" x14ac:dyDescent="0.25">
      <c r="A23" s="12" t="s">
        <v>259</v>
      </c>
      <c r="B23" s="14"/>
      <c r="C23">
        <v>21.98</v>
      </c>
      <c r="E23">
        <v>1.5</v>
      </c>
    </row>
    <row r="24" spans="1:5" x14ac:dyDescent="0.25">
      <c r="A24" s="12" t="s">
        <v>260</v>
      </c>
      <c r="B24" s="14"/>
      <c r="C24">
        <v>16.28</v>
      </c>
      <c r="E24">
        <v>1.5</v>
      </c>
    </row>
    <row r="25" spans="1:5" x14ac:dyDescent="0.25">
      <c r="A25" s="12" t="s">
        <v>261</v>
      </c>
      <c r="B25" s="14"/>
      <c r="C25">
        <v>30.8</v>
      </c>
      <c r="E25">
        <v>1.5</v>
      </c>
    </row>
    <row r="26" spans="1:5" x14ac:dyDescent="0.25">
      <c r="A26" s="12" t="s">
        <v>262</v>
      </c>
      <c r="B26" s="14"/>
      <c r="C26">
        <v>24.39</v>
      </c>
      <c r="E26">
        <v>1.5</v>
      </c>
    </row>
    <row r="27" spans="1:5" x14ac:dyDescent="0.25">
      <c r="A27" s="12" t="s">
        <v>263</v>
      </c>
      <c r="B27" s="14"/>
      <c r="C27">
        <v>17.62</v>
      </c>
      <c r="E27">
        <v>1.5</v>
      </c>
    </row>
    <row r="28" spans="1:5" x14ac:dyDescent="0.25">
      <c r="A28" s="12" t="s">
        <v>264</v>
      </c>
      <c r="B28" s="14"/>
      <c r="C28">
        <v>18.399999999999999</v>
      </c>
      <c r="E28">
        <v>1.5</v>
      </c>
    </row>
    <row r="29" spans="1:5" x14ac:dyDescent="0.25">
      <c r="A29" s="12" t="s">
        <v>265</v>
      </c>
      <c r="B29" s="14"/>
      <c r="C29">
        <v>14.05</v>
      </c>
      <c r="E29">
        <v>1.5</v>
      </c>
    </row>
    <row r="30" spans="1:5" x14ac:dyDescent="0.25">
      <c r="A30" s="12" t="s">
        <v>266</v>
      </c>
      <c r="B30" s="14"/>
      <c r="C30">
        <v>15.09</v>
      </c>
      <c r="E30">
        <v>1.5</v>
      </c>
    </row>
    <row r="31" spans="1:5" x14ac:dyDescent="0.25">
      <c r="A31" s="12" t="s">
        <v>267</v>
      </c>
      <c r="B31" s="14"/>
      <c r="C31">
        <v>23.38</v>
      </c>
      <c r="E31">
        <v>1.5</v>
      </c>
    </row>
    <row r="32" spans="1:5" x14ac:dyDescent="0.25">
      <c r="A32" s="12" t="s">
        <v>268</v>
      </c>
      <c r="B32" s="14"/>
      <c r="C32">
        <v>32.26</v>
      </c>
      <c r="E32">
        <v>1.5</v>
      </c>
    </row>
    <row r="33" spans="1:5" x14ac:dyDescent="0.25">
      <c r="A33" s="12" t="s">
        <v>269</v>
      </c>
      <c r="B33" s="14"/>
      <c r="C33">
        <v>41.81</v>
      </c>
      <c r="E33">
        <v>1.5</v>
      </c>
    </row>
    <row r="34" spans="1:5" x14ac:dyDescent="0.25">
      <c r="A34" s="12" t="s">
        <v>270</v>
      </c>
      <c r="B34" s="14"/>
      <c r="C34">
        <v>27.72</v>
      </c>
      <c r="E34">
        <v>1.5</v>
      </c>
    </row>
    <row r="35" spans="1:5" x14ac:dyDescent="0.25">
      <c r="A35" s="12" t="s">
        <v>271</v>
      </c>
      <c r="B35" s="14"/>
      <c r="C35">
        <v>15.84</v>
      </c>
      <c r="E35">
        <v>1.5</v>
      </c>
    </row>
    <row r="36" spans="1:5" x14ac:dyDescent="0.25">
      <c r="A36" s="12" t="s">
        <v>272</v>
      </c>
      <c r="B36" s="14"/>
      <c r="C36">
        <v>11.89</v>
      </c>
      <c r="E36">
        <v>1.5</v>
      </c>
    </row>
    <row r="37" spans="1:5" x14ac:dyDescent="0.25">
      <c r="A37" s="12" t="s">
        <v>273</v>
      </c>
      <c r="B37" s="14"/>
      <c r="C37">
        <v>10.18</v>
      </c>
      <c r="E37">
        <v>1.5</v>
      </c>
    </row>
    <row r="38" spans="1:5" x14ac:dyDescent="0.25">
      <c r="A38" s="12" t="s">
        <v>236</v>
      </c>
      <c r="B38" s="14"/>
      <c r="C38">
        <v>9.0299999999999994</v>
      </c>
      <c r="E38">
        <v>1.5</v>
      </c>
    </row>
    <row r="39" spans="1:5" x14ac:dyDescent="0.25">
      <c r="A39" s="12" t="s">
        <v>216</v>
      </c>
      <c r="B39" s="14"/>
      <c r="C39">
        <v>8.32</v>
      </c>
      <c r="E39">
        <v>1.5</v>
      </c>
    </row>
    <row r="40" spans="1:5" x14ac:dyDescent="0.25">
      <c r="A40" s="12" t="s">
        <v>217</v>
      </c>
      <c r="B40" s="14"/>
      <c r="C40">
        <v>11.49</v>
      </c>
      <c r="E40">
        <v>1.5</v>
      </c>
    </row>
    <row r="41" spans="1:5" x14ac:dyDescent="0.25">
      <c r="A41" s="12" t="s">
        <v>218</v>
      </c>
      <c r="B41" s="14"/>
      <c r="C41">
        <v>8.1300000000000008</v>
      </c>
      <c r="E41">
        <v>1.5</v>
      </c>
    </row>
    <row r="42" spans="1:5" x14ac:dyDescent="0.25">
      <c r="A42" s="12" t="s">
        <v>219</v>
      </c>
      <c r="B42" s="14"/>
      <c r="C42">
        <v>6.8</v>
      </c>
      <c r="E42">
        <v>1.5</v>
      </c>
    </row>
    <row r="43" spans="1:5" x14ac:dyDescent="0.25">
      <c r="A43" s="12" t="s">
        <v>220</v>
      </c>
      <c r="B43" s="14"/>
      <c r="C43">
        <v>7.25</v>
      </c>
      <c r="E43">
        <v>1.5</v>
      </c>
    </row>
    <row r="44" spans="1:5" x14ac:dyDescent="0.25">
      <c r="A44" s="12" t="s">
        <v>221</v>
      </c>
      <c r="B44" s="14"/>
      <c r="C44">
        <v>8.0500000000000007</v>
      </c>
      <c r="E44">
        <v>1.5</v>
      </c>
    </row>
    <row r="45" spans="1:5" x14ac:dyDescent="0.25">
      <c r="A45" s="12" t="s">
        <v>222</v>
      </c>
      <c r="B45" s="14"/>
      <c r="C45">
        <v>9.19</v>
      </c>
      <c r="E45">
        <v>1.5</v>
      </c>
    </row>
    <row r="46" spans="1:5" x14ac:dyDescent="0.25">
      <c r="A46" s="12" t="s">
        <v>223</v>
      </c>
      <c r="B46" s="14"/>
      <c r="C46">
        <v>9.69</v>
      </c>
      <c r="E46">
        <v>1.5</v>
      </c>
    </row>
    <row r="47" spans="1:5" x14ac:dyDescent="0.25">
      <c r="A47" s="12" t="s">
        <v>224</v>
      </c>
      <c r="B47" s="14"/>
      <c r="C47">
        <v>9.4600000000000009</v>
      </c>
      <c r="E47">
        <v>1.5</v>
      </c>
    </row>
    <row r="48" spans="1:5" x14ac:dyDescent="0.25">
      <c r="A48" s="12" t="s">
        <v>225</v>
      </c>
      <c r="B48" s="14"/>
      <c r="C48">
        <v>7.01</v>
      </c>
      <c r="E48">
        <v>1.5</v>
      </c>
    </row>
    <row r="49" spans="1:5" x14ac:dyDescent="0.25">
      <c r="A49" s="12" t="s">
        <v>226</v>
      </c>
      <c r="B49" s="14"/>
      <c r="C49">
        <v>6.55</v>
      </c>
      <c r="E49">
        <v>1.5</v>
      </c>
    </row>
    <row r="50" spans="1:5" x14ac:dyDescent="0.25">
      <c r="A50" s="12" t="s">
        <v>227</v>
      </c>
      <c r="B50" s="14"/>
      <c r="C50">
        <v>6.18</v>
      </c>
      <c r="E50">
        <v>1.5</v>
      </c>
    </row>
    <row r="51" spans="1:5" x14ac:dyDescent="0.25">
      <c r="A51" s="12" t="s">
        <v>228</v>
      </c>
      <c r="B51" s="14"/>
      <c r="C51">
        <v>6.08</v>
      </c>
      <c r="E51">
        <v>1.5</v>
      </c>
    </row>
    <row r="52" spans="1:5" x14ac:dyDescent="0.25">
      <c r="A52" s="12" t="s">
        <v>229</v>
      </c>
      <c r="B52" s="14"/>
      <c r="C52">
        <v>7</v>
      </c>
      <c r="E52">
        <v>1.5</v>
      </c>
    </row>
    <row r="53" spans="1:5" x14ac:dyDescent="0.25">
      <c r="A53" s="12" t="s">
        <v>230</v>
      </c>
      <c r="B53" s="14"/>
      <c r="C53">
        <v>6.07</v>
      </c>
      <c r="E53">
        <v>1.5</v>
      </c>
    </row>
    <row r="54" spans="1:5" x14ac:dyDescent="0.25">
      <c r="A54" s="12" t="s">
        <v>231</v>
      </c>
      <c r="B54" s="14"/>
      <c r="C54">
        <v>5.29</v>
      </c>
      <c r="E54">
        <v>1.5</v>
      </c>
    </row>
    <row r="55" spans="1:5" x14ac:dyDescent="0.25">
      <c r="A55" s="12" t="s">
        <v>232</v>
      </c>
      <c r="B55" s="14"/>
      <c r="C55">
        <v>4.97</v>
      </c>
      <c r="E55">
        <v>1.5</v>
      </c>
    </row>
    <row r="56" spans="1:5" x14ac:dyDescent="0.25">
      <c r="A56" s="12" t="s">
        <v>233</v>
      </c>
      <c r="B56" s="14"/>
      <c r="C56">
        <v>4.78</v>
      </c>
      <c r="E56">
        <v>1.5</v>
      </c>
    </row>
    <row r="57" spans="1:5" x14ac:dyDescent="0.25">
      <c r="A57" s="12" t="s">
        <v>206</v>
      </c>
      <c r="B57" s="14"/>
      <c r="C57">
        <v>4.68</v>
      </c>
      <c r="E57">
        <v>1.5</v>
      </c>
    </row>
    <row r="58" spans="1:5" x14ac:dyDescent="0.25">
      <c r="A58" s="12" t="s">
        <v>207</v>
      </c>
      <c r="B58" s="14"/>
      <c r="C58">
        <v>4.6399999999999997</v>
      </c>
      <c r="E58">
        <v>1.5</v>
      </c>
    </row>
    <row r="59" spans="1:5" x14ac:dyDescent="0.25">
      <c r="A59" s="12" t="s">
        <v>208</v>
      </c>
      <c r="B59" s="14"/>
      <c r="C59">
        <v>4.5999999999999996</v>
      </c>
      <c r="E59">
        <v>1.5</v>
      </c>
    </row>
    <row r="60" spans="1:5" x14ac:dyDescent="0.25">
      <c r="A60" s="12" t="s">
        <v>209</v>
      </c>
      <c r="B60" s="14"/>
      <c r="C60">
        <v>4.42</v>
      </c>
      <c r="E60">
        <v>1.5</v>
      </c>
    </row>
    <row r="61" spans="1:5" x14ac:dyDescent="0.25">
      <c r="A61" s="12" t="s">
        <v>210</v>
      </c>
      <c r="B61" s="14"/>
      <c r="C61">
        <v>4.24</v>
      </c>
      <c r="E61">
        <v>1.5</v>
      </c>
    </row>
    <row r="62" spans="1:5" x14ac:dyDescent="0.25">
      <c r="A62" s="12" t="s">
        <v>211</v>
      </c>
      <c r="B62" s="14"/>
      <c r="C62">
        <v>4.2300000000000004</v>
      </c>
      <c r="E62">
        <v>1.5</v>
      </c>
    </row>
    <row r="63" spans="1:5" x14ac:dyDescent="0.25">
      <c r="A63" s="12" t="s">
        <v>212</v>
      </c>
      <c r="B63" s="14"/>
      <c r="C63">
        <v>4.72</v>
      </c>
      <c r="E63">
        <v>1.5</v>
      </c>
    </row>
    <row r="64" spans="1:5" x14ac:dyDescent="0.25">
      <c r="A64" s="12" t="s">
        <v>213</v>
      </c>
      <c r="B64" s="14"/>
      <c r="C64">
        <v>5.01</v>
      </c>
      <c r="E64">
        <v>1.5</v>
      </c>
    </row>
    <row r="65" spans="1:5" x14ac:dyDescent="0.25">
      <c r="A65" s="12" t="s">
        <v>199</v>
      </c>
      <c r="B65" s="14"/>
      <c r="C65">
        <v>4.91</v>
      </c>
      <c r="E65">
        <v>1.5</v>
      </c>
    </row>
    <row r="66" spans="1:5" x14ac:dyDescent="0.25">
      <c r="A66" s="12" t="s">
        <v>200</v>
      </c>
      <c r="B66" s="14"/>
      <c r="C66">
        <v>4.6100000000000003</v>
      </c>
      <c r="E66">
        <v>1.5</v>
      </c>
    </row>
    <row r="67" spans="1:5" x14ac:dyDescent="0.25">
      <c r="A67" s="12" t="s">
        <v>201</v>
      </c>
      <c r="B67" s="14"/>
      <c r="C67">
        <v>5.57</v>
      </c>
      <c r="E67">
        <v>1.5</v>
      </c>
    </row>
    <row r="68" spans="1:5" x14ac:dyDescent="0.25">
      <c r="A68" s="12" t="s">
        <v>202</v>
      </c>
      <c r="B68" s="14"/>
      <c r="C68">
        <v>4.49</v>
      </c>
      <c r="E68">
        <v>1.5</v>
      </c>
    </row>
    <row r="69" spans="1:5" x14ac:dyDescent="0.25">
      <c r="A69" s="12" t="s">
        <v>203</v>
      </c>
      <c r="B69" s="14"/>
      <c r="C69">
        <v>5.13</v>
      </c>
      <c r="E69">
        <v>1.5</v>
      </c>
    </row>
    <row r="70" spans="1:5" x14ac:dyDescent="0.25">
      <c r="A70" s="12" t="s">
        <v>204</v>
      </c>
      <c r="B70" s="14"/>
      <c r="C70">
        <v>4.96</v>
      </c>
      <c r="E70">
        <v>1.5</v>
      </c>
    </row>
    <row r="71" spans="1:5" x14ac:dyDescent="0.25">
      <c r="A71" s="12" t="s">
        <v>205</v>
      </c>
      <c r="B71" s="14"/>
      <c r="C71">
        <v>6.2</v>
      </c>
      <c r="E71">
        <v>1.5</v>
      </c>
    </row>
    <row r="72" spans="1:5" x14ac:dyDescent="0.25">
      <c r="A72" s="12" t="s">
        <v>65</v>
      </c>
      <c r="B72" s="14"/>
      <c r="C72">
        <v>3.35</v>
      </c>
      <c r="E72">
        <v>1.5</v>
      </c>
    </row>
    <row r="73" spans="1:5" x14ac:dyDescent="0.25">
      <c r="A73" s="12" t="s">
        <v>66</v>
      </c>
      <c r="B73" s="14"/>
      <c r="C73">
        <v>2.2000000000000002</v>
      </c>
      <c r="E73">
        <v>1.5</v>
      </c>
    </row>
    <row r="74" spans="1:5" x14ac:dyDescent="0.25">
      <c r="A74" s="12" t="s">
        <v>67</v>
      </c>
      <c r="B74" s="14"/>
      <c r="C74">
        <v>2.15</v>
      </c>
      <c r="E74">
        <v>1.5</v>
      </c>
    </row>
    <row r="75" spans="1:5" x14ac:dyDescent="0.25">
      <c r="A75" s="12" t="s">
        <v>68</v>
      </c>
      <c r="B75" s="14"/>
      <c r="C75">
        <v>2.36</v>
      </c>
      <c r="E75">
        <v>1.5</v>
      </c>
    </row>
    <row r="76" spans="1:5" x14ac:dyDescent="0.25">
      <c r="A76" s="12" t="s">
        <v>69</v>
      </c>
      <c r="B76" s="14"/>
      <c r="C76">
        <v>2.23</v>
      </c>
      <c r="E76">
        <v>1.5</v>
      </c>
    </row>
    <row r="77" spans="1:5" x14ac:dyDescent="0.25">
      <c r="A77" s="12" t="s">
        <v>70</v>
      </c>
      <c r="B77" s="14"/>
      <c r="C77">
        <v>1.61</v>
      </c>
      <c r="E77">
        <v>1.5</v>
      </c>
    </row>
    <row r="78" spans="1:5" x14ac:dyDescent="0.25">
      <c r="A78" s="12" t="s">
        <v>71</v>
      </c>
      <c r="B78" s="14"/>
      <c r="C78">
        <v>2.12</v>
      </c>
      <c r="E78">
        <v>1.5</v>
      </c>
    </row>
    <row r="79" spans="1:5" x14ac:dyDescent="0.25">
      <c r="A79" s="12" t="s">
        <v>72</v>
      </c>
      <c r="B79" s="14"/>
      <c r="C79">
        <v>3.6</v>
      </c>
      <c r="E79">
        <v>1.5</v>
      </c>
    </row>
    <row r="80" spans="1:5" x14ac:dyDescent="0.25">
      <c r="A80" s="12" t="s">
        <v>73</v>
      </c>
      <c r="B80" s="14"/>
      <c r="C80">
        <v>4.71</v>
      </c>
      <c r="E80">
        <v>1.5</v>
      </c>
    </row>
    <row r="81" spans="1:5" x14ac:dyDescent="0.25">
      <c r="A81" s="12" t="s">
        <v>74</v>
      </c>
      <c r="B81" s="14"/>
      <c r="C81">
        <v>5.3</v>
      </c>
      <c r="E81">
        <v>1.5</v>
      </c>
    </row>
    <row r="82" spans="1:5" x14ac:dyDescent="0.25">
      <c r="A82" s="12" t="s">
        <v>75</v>
      </c>
      <c r="B82" s="14"/>
      <c r="C82">
        <v>4.7</v>
      </c>
      <c r="E82">
        <v>1.5</v>
      </c>
    </row>
    <row r="83" spans="1:5" x14ac:dyDescent="0.25">
      <c r="A83" s="12" t="s">
        <v>76</v>
      </c>
      <c r="B83" s="14"/>
      <c r="C83">
        <v>3.32</v>
      </c>
      <c r="E83">
        <v>1.5</v>
      </c>
    </row>
    <row r="84" spans="1:5" x14ac:dyDescent="0.25">
      <c r="A84" s="12" t="s">
        <v>77</v>
      </c>
      <c r="B84" s="14"/>
      <c r="C84">
        <v>2.67</v>
      </c>
      <c r="E84">
        <v>1.5</v>
      </c>
    </row>
    <row r="85" spans="1:5" x14ac:dyDescent="0.25">
      <c r="A85" s="12" t="s">
        <v>78</v>
      </c>
      <c r="B85" s="14"/>
      <c r="C85">
        <v>2.64</v>
      </c>
      <c r="E85">
        <v>1.5</v>
      </c>
    </row>
    <row r="86" spans="1:5" x14ac:dyDescent="0.25">
      <c r="A86" s="12" t="s">
        <v>79</v>
      </c>
      <c r="B86" s="14"/>
      <c r="C86">
        <v>2.88</v>
      </c>
      <c r="E86">
        <v>1.5</v>
      </c>
    </row>
    <row r="87" spans="1:5" x14ac:dyDescent="0.25">
      <c r="A87" s="12" t="s">
        <v>80</v>
      </c>
      <c r="B87" s="14"/>
      <c r="C87">
        <v>2.88</v>
      </c>
      <c r="E87">
        <v>1.5</v>
      </c>
    </row>
    <row r="88" spans="1:5" x14ac:dyDescent="0.25">
      <c r="A88" s="12" t="s">
        <v>81</v>
      </c>
      <c r="B88" s="14"/>
      <c r="C88">
        <v>2.44</v>
      </c>
      <c r="E88">
        <v>1.5</v>
      </c>
    </row>
    <row r="89" spans="1:5" x14ac:dyDescent="0.25">
      <c r="A89" s="12" t="s">
        <v>82</v>
      </c>
      <c r="B89" s="14"/>
      <c r="C89">
        <v>2.11</v>
      </c>
      <c r="E89">
        <v>1.5</v>
      </c>
    </row>
    <row r="90" spans="1:5" x14ac:dyDescent="0.25">
      <c r="A90" s="12" t="s">
        <v>83</v>
      </c>
      <c r="B90" s="14"/>
      <c r="C90">
        <v>2.02</v>
      </c>
      <c r="E90">
        <v>1.5</v>
      </c>
    </row>
    <row r="91" spans="1:5" x14ac:dyDescent="0.25">
      <c r="A91" s="12" t="s">
        <v>84</v>
      </c>
      <c r="B91" s="14"/>
      <c r="C91">
        <v>2.46</v>
      </c>
      <c r="E91">
        <v>1.5</v>
      </c>
    </row>
    <row r="92" spans="1:5" x14ac:dyDescent="0.25">
      <c r="A92" s="12" t="s">
        <v>85</v>
      </c>
      <c r="B92" s="14"/>
      <c r="C92">
        <v>2.94</v>
      </c>
      <c r="E92">
        <v>1.5</v>
      </c>
    </row>
    <row r="93" spans="1:5" x14ac:dyDescent="0.25">
      <c r="A93" s="12" t="s">
        <v>86</v>
      </c>
      <c r="B93" s="14"/>
      <c r="C93">
        <v>2.79</v>
      </c>
      <c r="E93">
        <v>1.5</v>
      </c>
    </row>
    <row r="94" spans="1:5" x14ac:dyDescent="0.25">
      <c r="A94" s="12" t="s">
        <v>87</v>
      </c>
      <c r="B94" s="14"/>
      <c r="C94">
        <v>2.59</v>
      </c>
      <c r="E94">
        <v>1.5</v>
      </c>
    </row>
    <row r="95" spans="1:5" x14ac:dyDescent="0.25">
      <c r="A95" s="12" t="s">
        <v>88</v>
      </c>
      <c r="B95" s="14"/>
      <c r="C95">
        <v>2.5</v>
      </c>
      <c r="E95">
        <v>1.5</v>
      </c>
    </row>
    <row r="96" spans="1:5" x14ac:dyDescent="0.25">
      <c r="A96" s="12" t="s">
        <v>89</v>
      </c>
      <c r="B96" s="14"/>
      <c r="C96">
        <v>2.5</v>
      </c>
      <c r="E96">
        <v>1.5</v>
      </c>
    </row>
    <row r="97" spans="1:5" x14ac:dyDescent="0.25">
      <c r="A97" s="12" t="s">
        <v>90</v>
      </c>
      <c r="B97" s="14"/>
      <c r="C97">
        <v>2.57</v>
      </c>
      <c r="E97">
        <v>1.5</v>
      </c>
    </row>
    <row r="98" spans="1:5" x14ac:dyDescent="0.25">
      <c r="A98" s="12" t="s">
        <v>91</v>
      </c>
      <c r="B98" s="14"/>
      <c r="C98">
        <v>2.67</v>
      </c>
      <c r="E98">
        <v>1.5</v>
      </c>
    </row>
    <row r="99" spans="1:5" x14ac:dyDescent="0.25">
      <c r="A99" s="12" t="s">
        <v>92</v>
      </c>
      <c r="B99" s="14"/>
      <c r="C99">
        <v>2.63</v>
      </c>
      <c r="E99">
        <v>1.5</v>
      </c>
    </row>
    <row r="100" spans="1:5" x14ac:dyDescent="0.25">
      <c r="A100" s="12" t="s">
        <v>93</v>
      </c>
      <c r="B100" s="14"/>
      <c r="C100">
        <v>2.66</v>
      </c>
      <c r="E100">
        <v>1.5</v>
      </c>
    </row>
    <row r="101" spans="1:5" x14ac:dyDescent="0.25">
      <c r="A101" s="12" t="s">
        <v>94</v>
      </c>
      <c r="B101" s="14"/>
      <c r="C101">
        <v>2.72</v>
      </c>
      <c r="E101">
        <v>1.5</v>
      </c>
    </row>
    <row r="102" spans="1:5" x14ac:dyDescent="0.25">
      <c r="A102" s="12" t="s">
        <v>95</v>
      </c>
      <c r="B102" s="14"/>
      <c r="C102">
        <v>2.62</v>
      </c>
      <c r="E102">
        <v>1.5</v>
      </c>
    </row>
    <row r="103" spans="1:5" x14ac:dyDescent="0.25">
      <c r="A103" s="12" t="s">
        <v>96</v>
      </c>
      <c r="B103" s="14"/>
      <c r="C103">
        <v>2.48</v>
      </c>
      <c r="E103">
        <v>1.5</v>
      </c>
    </row>
    <row r="104" spans="1:5" x14ac:dyDescent="0.25">
      <c r="A104" s="12" t="s">
        <v>97</v>
      </c>
      <c r="B104" s="14"/>
      <c r="C104">
        <v>2.4700000000000002</v>
      </c>
      <c r="E104">
        <v>1.5</v>
      </c>
    </row>
    <row r="105" spans="1:5" x14ac:dyDescent="0.25">
      <c r="A105" s="12" t="s">
        <v>98</v>
      </c>
      <c r="B105" s="14"/>
      <c r="C105">
        <v>2.41</v>
      </c>
      <c r="E105">
        <v>1.5</v>
      </c>
    </row>
    <row r="106" spans="1:5" x14ac:dyDescent="0.25">
      <c r="A106" s="12" t="s">
        <v>99</v>
      </c>
      <c r="B106" s="14"/>
      <c r="C106">
        <v>2.34</v>
      </c>
      <c r="E106">
        <v>1.5</v>
      </c>
    </row>
    <row r="107" spans="1:5" x14ac:dyDescent="0.25">
      <c r="A107" s="12" t="s">
        <v>100</v>
      </c>
      <c r="B107" s="14"/>
      <c r="C107">
        <v>2.61</v>
      </c>
      <c r="E107">
        <v>1.5</v>
      </c>
    </row>
    <row r="108" spans="1:5" x14ac:dyDescent="0.25">
      <c r="A108" s="12" t="s">
        <v>101</v>
      </c>
      <c r="B108" s="14"/>
      <c r="C108">
        <v>2.4</v>
      </c>
      <c r="E108">
        <v>1.5</v>
      </c>
    </row>
    <row r="109" spans="1:5" x14ac:dyDescent="0.25">
      <c r="A109" s="12" t="s">
        <v>102</v>
      </c>
      <c r="B109" s="14"/>
      <c r="C109">
        <v>2.12</v>
      </c>
      <c r="E109">
        <v>1.5</v>
      </c>
    </row>
    <row r="110" spans="1:5" x14ac:dyDescent="0.25">
      <c r="A110" s="12" t="s">
        <v>103</v>
      </c>
      <c r="B110" s="14"/>
      <c r="C110">
        <v>2.2200000000000002</v>
      </c>
      <c r="E110">
        <v>1.5</v>
      </c>
    </row>
    <row r="111" spans="1:5" x14ac:dyDescent="0.25">
      <c r="A111" s="12" t="s">
        <v>104</v>
      </c>
      <c r="B111" s="14"/>
      <c r="C111">
        <v>3.07</v>
      </c>
      <c r="E111">
        <v>1.5</v>
      </c>
    </row>
    <row r="112" spans="1:5" x14ac:dyDescent="0.25">
      <c r="A112" s="12" t="s">
        <v>105</v>
      </c>
      <c r="B112" s="14"/>
      <c r="C112">
        <v>2.23</v>
      </c>
      <c r="E112">
        <v>1.5</v>
      </c>
    </row>
    <row r="113" spans="1:5" x14ac:dyDescent="0.25">
      <c r="A113" s="12" t="s">
        <v>106</v>
      </c>
      <c r="B113" s="14"/>
      <c r="C113">
        <v>2.1800000000000002</v>
      </c>
      <c r="E113">
        <v>1.5</v>
      </c>
    </row>
    <row r="114" spans="1:5" x14ac:dyDescent="0.25">
      <c r="A114" s="12" t="s">
        <v>107</v>
      </c>
      <c r="B114" s="14"/>
      <c r="C114">
        <v>2.0499999999999998</v>
      </c>
      <c r="E114">
        <v>1.5</v>
      </c>
    </row>
    <row r="115" spans="1:5" x14ac:dyDescent="0.25">
      <c r="A115" s="12" t="s">
        <v>108</v>
      </c>
      <c r="B115" s="14"/>
      <c r="C115">
        <v>1.99</v>
      </c>
      <c r="E115">
        <v>1.5</v>
      </c>
    </row>
    <row r="116" spans="1:5" x14ac:dyDescent="0.25">
      <c r="A116" s="12" t="s">
        <v>109</v>
      </c>
      <c r="B116" s="14"/>
      <c r="C116">
        <v>2</v>
      </c>
      <c r="E116">
        <v>1.5</v>
      </c>
    </row>
    <row r="117" spans="1:5" x14ac:dyDescent="0.25">
      <c r="A117" s="12" t="s">
        <v>110</v>
      </c>
      <c r="B117" s="14"/>
      <c r="C117">
        <v>1.93</v>
      </c>
      <c r="E117">
        <v>1.5</v>
      </c>
    </row>
    <row r="118" spans="1:5" x14ac:dyDescent="0.25">
      <c r="A118" s="12" t="s">
        <v>111</v>
      </c>
      <c r="B118" s="14"/>
      <c r="C118">
        <v>1.88</v>
      </c>
      <c r="E118">
        <v>1.5</v>
      </c>
    </row>
    <row r="119" spans="1:5" x14ac:dyDescent="0.25">
      <c r="A119" s="12" t="s">
        <v>112</v>
      </c>
      <c r="B119" s="14"/>
      <c r="C119">
        <v>1.87</v>
      </c>
      <c r="E119">
        <v>1.5</v>
      </c>
    </row>
    <row r="120" spans="1:5" x14ac:dyDescent="0.25">
      <c r="A120" s="12" t="s">
        <v>113</v>
      </c>
      <c r="B120" s="14"/>
      <c r="C120">
        <v>1.81</v>
      </c>
      <c r="E120">
        <v>1.5</v>
      </c>
    </row>
    <row r="121" spans="1:5" x14ac:dyDescent="0.25">
      <c r="A121" s="12" t="s">
        <v>114</v>
      </c>
      <c r="B121" s="14"/>
      <c r="C121">
        <v>1.77</v>
      </c>
      <c r="E121">
        <v>1.5</v>
      </c>
    </row>
    <row r="122" spans="1:5" x14ac:dyDescent="0.25">
      <c r="A122" s="12" t="s">
        <v>115</v>
      </c>
      <c r="B122" s="14"/>
      <c r="C122">
        <v>1.75</v>
      </c>
      <c r="E122">
        <v>1.5</v>
      </c>
    </row>
    <row r="123" spans="1:5" x14ac:dyDescent="0.25">
      <c r="A123" s="12" t="s">
        <v>116</v>
      </c>
      <c r="B123" s="14"/>
      <c r="C123">
        <v>1.64</v>
      </c>
      <c r="E123">
        <v>1.5</v>
      </c>
    </row>
    <row r="124" spans="1:5" x14ac:dyDescent="0.25">
      <c r="A124" s="12" t="s">
        <v>117</v>
      </c>
      <c r="B124" s="14"/>
      <c r="C124">
        <v>1.64</v>
      </c>
      <c r="E124">
        <v>1.5</v>
      </c>
    </row>
    <row r="125" spans="1:5" x14ac:dyDescent="0.25">
      <c r="A125" s="12" t="s">
        <v>118</v>
      </c>
      <c r="B125" s="14"/>
      <c r="C125">
        <v>2.0499999999999998</v>
      </c>
      <c r="E125">
        <v>1.5</v>
      </c>
    </row>
    <row r="126" spans="1:5" x14ac:dyDescent="0.25">
      <c r="A126" s="12" t="s">
        <v>119</v>
      </c>
      <c r="B126" s="14"/>
      <c r="C126">
        <v>2.1800000000000002</v>
      </c>
      <c r="E126">
        <v>1.5</v>
      </c>
    </row>
    <row r="127" spans="1:5" x14ac:dyDescent="0.25">
      <c r="A127" s="12" t="s">
        <v>120</v>
      </c>
      <c r="B127" s="14"/>
      <c r="C127">
        <v>1.84</v>
      </c>
      <c r="E127">
        <v>1.5</v>
      </c>
    </row>
    <row r="128" spans="1:5" x14ac:dyDescent="0.25">
      <c r="A128" s="12" t="s">
        <v>121</v>
      </c>
      <c r="B128" s="14"/>
      <c r="C128">
        <v>1.52</v>
      </c>
      <c r="E128">
        <v>1.5</v>
      </c>
    </row>
    <row r="129" spans="1:5" x14ac:dyDescent="0.25">
      <c r="A129" s="12" t="s">
        <v>122</v>
      </c>
      <c r="B129" s="14"/>
      <c r="C129">
        <v>1.35</v>
      </c>
      <c r="E129">
        <v>1.5</v>
      </c>
    </row>
    <row r="130" spans="1:5" x14ac:dyDescent="0.25">
      <c r="A130" s="12" t="s">
        <v>123</v>
      </c>
      <c r="B130" s="14"/>
      <c r="C130">
        <v>1.27</v>
      </c>
      <c r="E130">
        <v>1.5</v>
      </c>
    </row>
    <row r="131" spans="1:5" x14ac:dyDescent="0.25">
      <c r="A131" s="12" t="s">
        <v>124</v>
      </c>
      <c r="B131" s="14"/>
      <c r="C131">
        <v>1.21</v>
      </c>
      <c r="E131">
        <v>1.5</v>
      </c>
    </row>
    <row r="132" spans="1:5" x14ac:dyDescent="0.25">
      <c r="A132" s="12" t="s">
        <v>125</v>
      </c>
      <c r="B132" s="14"/>
      <c r="C132">
        <v>1.2</v>
      </c>
      <c r="E132">
        <v>1.5</v>
      </c>
    </row>
    <row r="133" spans="1:5" x14ac:dyDescent="0.25">
      <c r="A133" s="12" t="s">
        <v>126</v>
      </c>
      <c r="B133" s="14"/>
      <c r="C133">
        <v>1.28</v>
      </c>
      <c r="E133">
        <v>1.5</v>
      </c>
    </row>
    <row r="134" spans="1:5" x14ac:dyDescent="0.25">
      <c r="A134" s="12" t="s">
        <v>127</v>
      </c>
      <c r="B134" s="14"/>
      <c r="C134">
        <v>1.37</v>
      </c>
      <c r="E134">
        <v>1.5</v>
      </c>
    </row>
    <row r="135" spans="1:5" x14ac:dyDescent="0.25">
      <c r="A135" s="13">
        <v>44406</v>
      </c>
      <c r="B135" s="14"/>
      <c r="C135">
        <v>1.24</v>
      </c>
      <c r="E135">
        <v>1.5</v>
      </c>
    </row>
    <row r="136" spans="1:5" x14ac:dyDescent="0.25">
      <c r="A136" s="13">
        <v>44042</v>
      </c>
      <c r="B136" s="14"/>
      <c r="C136">
        <v>1.18</v>
      </c>
      <c r="E136">
        <v>1.5</v>
      </c>
    </row>
    <row r="137" spans="1:5" x14ac:dyDescent="0.25">
      <c r="A137" s="13">
        <v>44043</v>
      </c>
      <c r="B137" s="14"/>
      <c r="C137">
        <v>1.26</v>
      </c>
      <c r="E137">
        <v>1.5</v>
      </c>
    </row>
    <row r="138" spans="1:5" x14ac:dyDescent="0.25">
      <c r="A138" s="13">
        <v>44044</v>
      </c>
      <c r="B138" s="14"/>
      <c r="C138">
        <v>2.54</v>
      </c>
      <c r="E138">
        <v>1.5</v>
      </c>
    </row>
    <row r="139" spans="1:5" x14ac:dyDescent="0.25">
      <c r="A139" s="13">
        <v>44045</v>
      </c>
      <c r="B139" s="14"/>
      <c r="C139">
        <v>1.72</v>
      </c>
      <c r="E139">
        <v>1.5</v>
      </c>
    </row>
    <row r="140" spans="1:5" x14ac:dyDescent="0.25">
      <c r="A140" s="13">
        <v>44046</v>
      </c>
      <c r="B140" s="14"/>
      <c r="C140">
        <v>1.25</v>
      </c>
      <c r="E140">
        <v>1.5</v>
      </c>
    </row>
    <row r="141" spans="1:5" x14ac:dyDescent="0.25">
      <c r="A141" s="13">
        <v>44047</v>
      </c>
      <c r="B141" s="14"/>
      <c r="C141">
        <v>1.1100000000000001</v>
      </c>
      <c r="E141">
        <v>1.5</v>
      </c>
    </row>
    <row r="142" spans="1:5" x14ac:dyDescent="0.25">
      <c r="A142" s="13">
        <v>44414</v>
      </c>
      <c r="B142" s="14"/>
      <c r="C142">
        <v>1.42</v>
      </c>
      <c r="E142">
        <v>1.5</v>
      </c>
    </row>
    <row r="143" spans="1:5" x14ac:dyDescent="0.25">
      <c r="A143" s="12" t="s">
        <v>137</v>
      </c>
      <c r="B143" s="14"/>
      <c r="C143">
        <v>1.45</v>
      </c>
      <c r="E143">
        <v>1.5</v>
      </c>
    </row>
    <row r="144" spans="1:5" x14ac:dyDescent="0.25">
      <c r="A144" s="12" t="s">
        <v>138</v>
      </c>
      <c r="B144" s="14"/>
      <c r="C144">
        <v>1.17</v>
      </c>
      <c r="E144">
        <v>1.5</v>
      </c>
    </row>
    <row r="145" spans="1:5" x14ac:dyDescent="0.25">
      <c r="A145" s="12" t="s">
        <v>139</v>
      </c>
      <c r="B145" s="14"/>
      <c r="C145">
        <v>1.08</v>
      </c>
      <c r="E145">
        <v>1.5</v>
      </c>
    </row>
    <row r="146" spans="1:5" x14ac:dyDescent="0.25">
      <c r="A146" s="12" t="s">
        <v>140</v>
      </c>
      <c r="B146" s="14"/>
      <c r="C146">
        <v>1.03</v>
      </c>
      <c r="E146">
        <v>1.5</v>
      </c>
    </row>
    <row r="147" spans="1:5" x14ac:dyDescent="0.25">
      <c r="A147" s="12" t="s">
        <v>141</v>
      </c>
      <c r="B147" s="14"/>
      <c r="C147">
        <v>0.95</v>
      </c>
      <c r="E147">
        <v>1.5</v>
      </c>
    </row>
    <row r="148" spans="1:5" x14ac:dyDescent="0.25">
      <c r="A148" s="12" t="s">
        <v>142</v>
      </c>
      <c r="B148" s="14"/>
      <c r="C148">
        <v>0.89</v>
      </c>
      <c r="E148">
        <v>1.5</v>
      </c>
    </row>
    <row r="149" spans="1:5" x14ac:dyDescent="0.25">
      <c r="A149" s="12" t="s">
        <v>143</v>
      </c>
      <c r="B149" s="14"/>
      <c r="C149">
        <v>0.81</v>
      </c>
      <c r="E149">
        <v>1.5</v>
      </c>
    </row>
    <row r="150" spans="1:5" x14ac:dyDescent="0.25">
      <c r="A150" s="12" t="s">
        <v>144</v>
      </c>
      <c r="B150" s="14"/>
      <c r="C150">
        <v>0.84</v>
      </c>
      <c r="E150">
        <v>1.5</v>
      </c>
    </row>
    <row r="151" spans="1:5" x14ac:dyDescent="0.25">
      <c r="A151" s="12" t="s">
        <v>145</v>
      </c>
      <c r="B151" s="14"/>
      <c r="C151">
        <v>0.87</v>
      </c>
      <c r="E151">
        <v>1.5</v>
      </c>
    </row>
    <row r="152" spans="1:5" x14ac:dyDescent="0.25">
      <c r="A152" s="12" t="s">
        <v>146</v>
      </c>
      <c r="B152" s="14"/>
      <c r="C152">
        <v>0.96</v>
      </c>
      <c r="E152">
        <v>1.5</v>
      </c>
    </row>
    <row r="153" spans="1:5" x14ac:dyDescent="0.25">
      <c r="A153" s="12" t="s">
        <v>147</v>
      </c>
      <c r="B153" s="14"/>
      <c r="C153">
        <v>0.99</v>
      </c>
      <c r="E153">
        <v>1.5</v>
      </c>
    </row>
    <row r="154" spans="1:5" x14ac:dyDescent="0.25">
      <c r="A154" s="13">
        <v>44426</v>
      </c>
      <c r="B154" s="14"/>
      <c r="C154">
        <v>0.95</v>
      </c>
      <c r="E154">
        <v>1.5</v>
      </c>
    </row>
    <row r="155" spans="1:5" x14ac:dyDescent="0.25">
      <c r="A155" s="13">
        <v>44427</v>
      </c>
      <c r="B155" s="14"/>
      <c r="C155">
        <v>0.98</v>
      </c>
      <c r="E155">
        <v>1.5</v>
      </c>
    </row>
    <row r="156" spans="1:5" x14ac:dyDescent="0.25">
      <c r="A156" s="13">
        <v>44428</v>
      </c>
      <c r="B156" s="14"/>
      <c r="C156">
        <v>1.03</v>
      </c>
      <c r="E156">
        <v>1.5</v>
      </c>
    </row>
    <row r="157" spans="1:5" x14ac:dyDescent="0.25">
      <c r="A157" s="13">
        <v>44429</v>
      </c>
      <c r="B157" s="14"/>
      <c r="C157">
        <v>1.05</v>
      </c>
      <c r="E157">
        <v>1.5</v>
      </c>
    </row>
    <row r="158" spans="1:5" x14ac:dyDescent="0.25">
      <c r="A158" s="13">
        <v>44430</v>
      </c>
      <c r="B158" s="14"/>
      <c r="C158">
        <v>1.31</v>
      </c>
      <c r="E158">
        <v>1.5</v>
      </c>
    </row>
    <row r="159" spans="1:5" x14ac:dyDescent="0.25">
      <c r="A159" s="13">
        <v>44431</v>
      </c>
      <c r="B159" s="14"/>
      <c r="C159">
        <v>1.27</v>
      </c>
      <c r="E159">
        <v>1.5</v>
      </c>
    </row>
    <row r="160" spans="1:5" x14ac:dyDescent="0.25">
      <c r="A160" s="13">
        <v>44432</v>
      </c>
      <c r="B160" s="14"/>
      <c r="C160">
        <v>0.98</v>
      </c>
      <c r="E160">
        <v>1.5</v>
      </c>
    </row>
    <row r="161" spans="1:5" x14ac:dyDescent="0.25">
      <c r="A161" s="13">
        <v>44433</v>
      </c>
      <c r="B161" s="14"/>
      <c r="C161">
        <v>0.88</v>
      </c>
      <c r="E161">
        <v>1.5</v>
      </c>
    </row>
    <row r="162" spans="1:5" x14ac:dyDescent="0.25">
      <c r="A162" s="13">
        <v>44434</v>
      </c>
      <c r="B162" s="14"/>
      <c r="C162">
        <v>0.86</v>
      </c>
      <c r="E162">
        <v>1.5</v>
      </c>
    </row>
    <row r="163" spans="1:5" x14ac:dyDescent="0.25">
      <c r="A163" s="13">
        <v>44435</v>
      </c>
      <c r="B163" s="14"/>
      <c r="C163">
        <v>0.86</v>
      </c>
      <c r="E163">
        <v>1.5</v>
      </c>
    </row>
    <row r="164" spans="1:5" x14ac:dyDescent="0.25">
      <c r="A164" s="13">
        <v>44436</v>
      </c>
      <c r="B164" s="14"/>
      <c r="C164">
        <v>0.85</v>
      </c>
      <c r="E164">
        <v>1.5</v>
      </c>
    </row>
    <row r="165" spans="1:5" x14ac:dyDescent="0.25">
      <c r="A165" s="13">
        <v>44437</v>
      </c>
      <c r="B165" s="14"/>
      <c r="C165">
        <v>0.83</v>
      </c>
      <c r="E165">
        <v>1.5</v>
      </c>
    </row>
    <row r="166" spans="1:5" x14ac:dyDescent="0.25">
      <c r="A166" s="13">
        <v>44438</v>
      </c>
      <c r="B166" s="14"/>
      <c r="C166">
        <v>0.82</v>
      </c>
      <c r="E166">
        <v>1.5</v>
      </c>
    </row>
    <row r="167" spans="1:5" x14ac:dyDescent="0.25">
      <c r="A167" s="13">
        <v>44439</v>
      </c>
      <c r="B167" s="14"/>
      <c r="C167">
        <v>0.82</v>
      </c>
      <c r="E167">
        <v>1.5</v>
      </c>
    </row>
    <row r="168" spans="1:5" x14ac:dyDescent="0.25">
      <c r="A168" s="13">
        <v>44440</v>
      </c>
      <c r="B168" s="14"/>
      <c r="C168">
        <v>0.84</v>
      </c>
      <c r="E168">
        <v>1.5</v>
      </c>
    </row>
    <row r="169" spans="1:5" x14ac:dyDescent="0.25">
      <c r="A169" s="13">
        <v>44441</v>
      </c>
      <c r="B169" s="14"/>
      <c r="C169">
        <v>0.83</v>
      </c>
      <c r="E169">
        <v>1.5</v>
      </c>
    </row>
    <row r="170" spans="1:5" x14ac:dyDescent="0.25">
      <c r="A170" s="13">
        <v>44442</v>
      </c>
      <c r="B170" s="14"/>
      <c r="C170">
        <v>0.87</v>
      </c>
      <c r="E170">
        <v>1.5</v>
      </c>
    </row>
    <row r="171" spans="1:5" x14ac:dyDescent="0.25">
      <c r="A171" s="13">
        <v>44443</v>
      </c>
      <c r="B171" s="14"/>
      <c r="C171">
        <v>0.97</v>
      </c>
      <c r="E171">
        <v>1.5</v>
      </c>
    </row>
    <row r="172" spans="1:5" x14ac:dyDescent="0.25">
      <c r="A172" s="13">
        <v>44444</v>
      </c>
      <c r="B172" s="14"/>
      <c r="C172">
        <v>1</v>
      </c>
      <c r="E172">
        <v>1.5</v>
      </c>
    </row>
    <row r="173" spans="1:5" x14ac:dyDescent="0.25">
      <c r="A173" s="13">
        <v>44445</v>
      </c>
      <c r="B173" s="14"/>
      <c r="C173">
        <v>0.95</v>
      </c>
      <c r="E173">
        <v>1.5</v>
      </c>
    </row>
    <row r="174" spans="1:5" x14ac:dyDescent="0.25">
      <c r="A174" s="13">
        <v>44446</v>
      </c>
      <c r="B174" s="14"/>
      <c r="C174">
        <v>0.97</v>
      </c>
      <c r="E174">
        <v>1.5</v>
      </c>
    </row>
    <row r="175" spans="1:5" x14ac:dyDescent="0.25">
      <c r="A175" s="13">
        <v>44447</v>
      </c>
      <c r="B175" s="14"/>
      <c r="C175">
        <v>1.01</v>
      </c>
      <c r="E175">
        <v>1.5</v>
      </c>
    </row>
    <row r="176" spans="1:5" x14ac:dyDescent="0.25">
      <c r="A176" s="13">
        <v>44448</v>
      </c>
      <c r="B176" s="14"/>
      <c r="C176">
        <v>1.02</v>
      </c>
      <c r="E176">
        <v>1.5</v>
      </c>
    </row>
    <row r="177" spans="1:5" x14ac:dyDescent="0.25">
      <c r="A177" s="13">
        <v>44449</v>
      </c>
      <c r="B177" s="14"/>
      <c r="C177">
        <v>0.98</v>
      </c>
      <c r="E177">
        <v>1.5</v>
      </c>
    </row>
    <row r="178" spans="1:5" x14ac:dyDescent="0.25">
      <c r="A178" s="13">
        <v>44450</v>
      </c>
      <c r="B178" s="14"/>
      <c r="C178">
        <v>0.96</v>
      </c>
      <c r="E178">
        <v>1.5</v>
      </c>
    </row>
    <row r="179" spans="1:5" x14ac:dyDescent="0.25">
      <c r="A179" s="13">
        <v>44451</v>
      </c>
      <c r="B179" s="14"/>
      <c r="C179">
        <v>1</v>
      </c>
      <c r="E179">
        <v>1.5</v>
      </c>
    </row>
    <row r="180" spans="1:5" x14ac:dyDescent="0.25">
      <c r="A180" s="13">
        <v>44452</v>
      </c>
      <c r="B180" s="14"/>
      <c r="C180">
        <v>0.97</v>
      </c>
      <c r="E180">
        <v>1.5</v>
      </c>
    </row>
    <row r="181" spans="1:5" x14ac:dyDescent="0.25">
      <c r="A181" s="13">
        <v>44453</v>
      </c>
      <c r="B181" s="14"/>
      <c r="C181">
        <v>0.96</v>
      </c>
      <c r="E181">
        <v>1.5</v>
      </c>
    </row>
    <row r="182" spans="1:5" x14ac:dyDescent="0.25">
      <c r="A182" s="13">
        <v>44454</v>
      </c>
      <c r="B182" s="14"/>
      <c r="C182">
        <v>0.96</v>
      </c>
      <c r="E182">
        <v>1.5</v>
      </c>
    </row>
    <row r="183" spans="1:5" x14ac:dyDescent="0.25">
      <c r="A183" s="13">
        <v>44455</v>
      </c>
      <c r="B183" s="14"/>
      <c r="C183">
        <v>0.96</v>
      </c>
      <c r="E183">
        <v>1.5</v>
      </c>
    </row>
    <row r="184" spans="1:5" x14ac:dyDescent="0.25">
      <c r="A184" s="13">
        <v>44456</v>
      </c>
      <c r="B184" s="14"/>
      <c r="C184">
        <v>0.96</v>
      </c>
      <c r="E184">
        <v>1.5</v>
      </c>
    </row>
    <row r="185" spans="1:5" x14ac:dyDescent="0.25">
      <c r="A185" s="13">
        <v>44457</v>
      </c>
      <c r="B185" s="14"/>
      <c r="C185">
        <v>0.97</v>
      </c>
      <c r="E185">
        <v>1.5</v>
      </c>
    </row>
    <row r="186" spans="1:5" x14ac:dyDescent="0.25">
      <c r="A186" s="13">
        <v>44458</v>
      </c>
      <c r="B186" s="14"/>
      <c r="C186">
        <v>1.05</v>
      </c>
      <c r="E186">
        <v>1.5</v>
      </c>
    </row>
    <row r="187" spans="1:5" x14ac:dyDescent="0.25">
      <c r="A187" s="13">
        <v>44459</v>
      </c>
      <c r="B187" s="14"/>
      <c r="C187">
        <v>1.76</v>
      </c>
      <c r="E187">
        <v>1.5</v>
      </c>
    </row>
    <row r="188" spans="1:5" x14ac:dyDescent="0.25">
      <c r="A188" s="13">
        <v>44460</v>
      </c>
      <c r="B188" s="14"/>
      <c r="C188">
        <v>1.42</v>
      </c>
      <c r="E188">
        <v>1.5</v>
      </c>
    </row>
    <row r="189" spans="1:5" x14ac:dyDescent="0.25">
      <c r="A189" s="13">
        <v>44461</v>
      </c>
      <c r="B189" s="14"/>
      <c r="C189">
        <v>1.28</v>
      </c>
      <c r="E189">
        <v>1.5</v>
      </c>
    </row>
    <row r="190" spans="1:5" x14ac:dyDescent="0.25">
      <c r="A190" s="13">
        <v>44462</v>
      </c>
      <c r="B190" s="14"/>
      <c r="C190">
        <v>1.01</v>
      </c>
      <c r="E190">
        <v>1.5</v>
      </c>
    </row>
    <row r="191" spans="1:5" x14ac:dyDescent="0.25">
      <c r="A191" s="13">
        <v>44463</v>
      </c>
      <c r="B191" s="14"/>
      <c r="C191">
        <v>0.99</v>
      </c>
      <c r="E191">
        <v>1.5</v>
      </c>
    </row>
    <row r="192" spans="1:5" x14ac:dyDescent="0.25">
      <c r="A192" s="13">
        <v>44464</v>
      </c>
      <c r="B192" s="14"/>
      <c r="C192">
        <v>0.8</v>
      </c>
      <c r="E192">
        <v>1.5</v>
      </c>
    </row>
    <row r="193" spans="1:5" x14ac:dyDescent="0.25">
      <c r="A193" s="13">
        <v>44465</v>
      </c>
      <c r="B193" s="14"/>
      <c r="C193">
        <v>0.61</v>
      </c>
      <c r="E193">
        <v>1.5</v>
      </c>
    </row>
    <row r="194" spans="1:5" x14ac:dyDescent="0.25">
      <c r="A194" s="13">
        <v>44466</v>
      </c>
      <c r="B194" s="14"/>
      <c r="C194">
        <v>0.57999999999999996</v>
      </c>
      <c r="E194">
        <v>1.5</v>
      </c>
    </row>
    <row r="195" spans="1:5" x14ac:dyDescent="0.25">
      <c r="A195" s="13">
        <v>44467</v>
      </c>
      <c r="B195" s="14"/>
      <c r="C195">
        <v>0.56999999999999995</v>
      </c>
      <c r="E195">
        <v>1.5</v>
      </c>
    </row>
    <row r="196" spans="1:5" x14ac:dyDescent="0.25">
      <c r="A196" s="13">
        <v>44468</v>
      </c>
      <c r="B196" s="14"/>
      <c r="C196">
        <v>0.6</v>
      </c>
      <c r="E196">
        <v>1.5</v>
      </c>
    </row>
    <row r="197" spans="1:5" x14ac:dyDescent="0.25">
      <c r="A197" s="13">
        <v>44469</v>
      </c>
      <c r="B197" s="14"/>
      <c r="C197">
        <v>0.6</v>
      </c>
      <c r="E197">
        <v>1.5</v>
      </c>
    </row>
    <row r="198" spans="1:5" x14ac:dyDescent="0.25">
      <c r="A198" s="13">
        <v>44470</v>
      </c>
      <c r="B198" s="14"/>
      <c r="C198">
        <v>0.66</v>
      </c>
      <c r="E198">
        <v>1.5</v>
      </c>
    </row>
    <row r="199" spans="1:5" x14ac:dyDescent="0.25">
      <c r="A199" s="13">
        <v>44471</v>
      </c>
      <c r="B199" s="14"/>
      <c r="C199">
        <v>0.64</v>
      </c>
      <c r="E199">
        <v>1.5</v>
      </c>
    </row>
    <row r="200" spans="1:5" x14ac:dyDescent="0.25">
      <c r="A200" s="13">
        <v>44472</v>
      </c>
      <c r="B200" s="14"/>
      <c r="C200">
        <v>0.63</v>
      </c>
      <c r="E200">
        <v>1.5</v>
      </c>
    </row>
    <row r="201" spans="1:5" x14ac:dyDescent="0.25">
      <c r="A201" s="13">
        <v>44473</v>
      </c>
      <c r="B201" s="14"/>
      <c r="C201">
        <v>0.63</v>
      </c>
      <c r="E201">
        <v>1.5</v>
      </c>
    </row>
    <row r="202" spans="1:5" x14ac:dyDescent="0.25">
      <c r="A202" s="13">
        <v>44474</v>
      </c>
      <c r="B202" s="14"/>
      <c r="C202">
        <v>0.62</v>
      </c>
      <c r="E202">
        <v>1.5</v>
      </c>
    </row>
    <row r="203" spans="1:5" x14ac:dyDescent="0.25">
      <c r="A203" s="13">
        <v>44475</v>
      </c>
      <c r="B203" s="14"/>
      <c r="C203">
        <v>0.62</v>
      </c>
      <c r="E203">
        <v>1.5</v>
      </c>
    </row>
    <row r="204" spans="1:5" x14ac:dyDescent="0.25">
      <c r="A204" s="13">
        <v>44476</v>
      </c>
      <c r="B204" s="14"/>
      <c r="C204">
        <v>0.64</v>
      </c>
      <c r="E204">
        <v>1.5</v>
      </c>
    </row>
    <row r="205" spans="1:5" x14ac:dyDescent="0.25">
      <c r="A205" s="13">
        <v>44477</v>
      </c>
      <c r="B205" s="14"/>
      <c r="C205">
        <v>0.76</v>
      </c>
      <c r="E205">
        <v>1.5</v>
      </c>
    </row>
    <row r="206" spans="1:5" x14ac:dyDescent="0.25">
      <c r="A206" s="13">
        <v>44478</v>
      </c>
      <c r="B206" s="14"/>
      <c r="C206">
        <v>0.96</v>
      </c>
      <c r="E206">
        <v>1.5</v>
      </c>
    </row>
    <row r="207" spans="1:5" x14ac:dyDescent="0.25">
      <c r="A207" s="13">
        <v>44479</v>
      </c>
      <c r="B207" s="14"/>
      <c r="C207">
        <v>3.85</v>
      </c>
      <c r="E207">
        <v>1.5</v>
      </c>
    </row>
    <row r="208" spans="1:5" x14ac:dyDescent="0.25">
      <c r="A208" s="13">
        <v>44480</v>
      </c>
      <c r="B208" s="14"/>
      <c r="C208">
        <v>1.3</v>
      </c>
      <c r="E208">
        <v>1.5</v>
      </c>
    </row>
    <row r="209" spans="1:5" x14ac:dyDescent="0.25">
      <c r="A209" s="13">
        <v>44481</v>
      </c>
      <c r="B209" s="14"/>
      <c r="C209">
        <v>1.92</v>
      </c>
      <c r="E209">
        <v>1.5</v>
      </c>
    </row>
    <row r="210" spans="1:5" x14ac:dyDescent="0.25">
      <c r="A210" s="13">
        <v>44482</v>
      </c>
      <c r="B210" s="14"/>
      <c r="C210">
        <v>1.62</v>
      </c>
      <c r="E210">
        <v>1.5</v>
      </c>
    </row>
    <row r="211" spans="1:5" x14ac:dyDescent="0.25">
      <c r="A211" s="13">
        <v>44483</v>
      </c>
      <c r="B211" s="14"/>
      <c r="C211">
        <v>1.7</v>
      </c>
      <c r="E211">
        <v>1.5</v>
      </c>
    </row>
    <row r="212" spans="1:5" x14ac:dyDescent="0.25">
      <c r="A212" s="13">
        <v>44484</v>
      </c>
      <c r="B212" s="14"/>
      <c r="C212">
        <v>1.77</v>
      </c>
      <c r="E212">
        <v>1.5</v>
      </c>
    </row>
    <row r="213" spans="1:5" x14ac:dyDescent="0.25">
      <c r="A213" s="13">
        <v>44485</v>
      </c>
      <c r="B213" s="14"/>
      <c r="C213">
        <v>1.54</v>
      </c>
      <c r="E213">
        <v>1.5</v>
      </c>
    </row>
    <row r="214" spans="1:5" x14ac:dyDescent="0.25">
      <c r="A214" s="13">
        <v>44486</v>
      </c>
      <c r="B214" s="14"/>
      <c r="C214">
        <v>1.35</v>
      </c>
      <c r="E214">
        <v>1.5</v>
      </c>
    </row>
    <row r="215" spans="1:5" x14ac:dyDescent="0.25">
      <c r="A215" s="13">
        <v>44487</v>
      </c>
      <c r="B215" s="14"/>
      <c r="C215">
        <v>1.1499999999999999</v>
      </c>
      <c r="E215">
        <v>1.5</v>
      </c>
    </row>
    <row r="216" spans="1:5" x14ac:dyDescent="0.25">
      <c r="A216" s="13">
        <v>44488</v>
      </c>
      <c r="B216" s="14"/>
      <c r="C216">
        <v>1.08</v>
      </c>
      <c r="E216">
        <v>1.5</v>
      </c>
    </row>
    <row r="217" spans="1:5" x14ac:dyDescent="0.25">
      <c r="A217" s="13">
        <v>44489</v>
      </c>
      <c r="B217" s="14"/>
      <c r="C217">
        <v>1.08</v>
      </c>
      <c r="E217">
        <v>1.5</v>
      </c>
    </row>
    <row r="218" spans="1:5" x14ac:dyDescent="0.25">
      <c r="A218" s="13">
        <v>44490</v>
      </c>
      <c r="B218" s="14"/>
      <c r="C218">
        <v>1.03</v>
      </c>
      <c r="E218">
        <v>1.5</v>
      </c>
    </row>
    <row r="219" spans="1:5" x14ac:dyDescent="0.25">
      <c r="A219" s="13">
        <v>44491</v>
      </c>
      <c r="B219" s="14"/>
      <c r="C219">
        <v>0.96</v>
      </c>
      <c r="E219">
        <v>1.5</v>
      </c>
    </row>
    <row r="220" spans="1:5" x14ac:dyDescent="0.25">
      <c r="A220" s="13">
        <v>44492</v>
      </c>
      <c r="B220" s="14"/>
      <c r="C220">
        <v>1.1100000000000001</v>
      </c>
      <c r="E220">
        <v>1.5</v>
      </c>
    </row>
    <row r="221" spans="1:5" x14ac:dyDescent="0.25">
      <c r="A221" s="13">
        <v>44493</v>
      </c>
      <c r="B221" s="14"/>
      <c r="C221">
        <v>1.87</v>
      </c>
      <c r="E221">
        <v>1.5</v>
      </c>
    </row>
    <row r="222" spans="1:5" x14ac:dyDescent="0.25">
      <c r="A222" s="13">
        <v>44494</v>
      </c>
      <c r="B222" s="14"/>
      <c r="C222">
        <v>2.54</v>
      </c>
      <c r="E222">
        <v>1.5</v>
      </c>
    </row>
    <row r="223" spans="1:5" x14ac:dyDescent="0.25">
      <c r="A223" s="13">
        <v>44495</v>
      </c>
      <c r="B223" s="14"/>
      <c r="C223">
        <v>17.78</v>
      </c>
      <c r="E223">
        <v>1.5</v>
      </c>
    </row>
    <row r="224" spans="1:5" x14ac:dyDescent="0.25">
      <c r="A224" s="13">
        <v>44496</v>
      </c>
      <c r="B224" s="14"/>
      <c r="C224">
        <v>5.71</v>
      </c>
      <c r="E224">
        <v>1.5</v>
      </c>
    </row>
    <row r="225" spans="1:5" x14ac:dyDescent="0.25">
      <c r="A225" s="13">
        <v>44497</v>
      </c>
      <c r="B225" s="14"/>
      <c r="C225">
        <v>5.97</v>
      </c>
      <c r="E225">
        <v>1.5</v>
      </c>
    </row>
    <row r="226" spans="1:5" x14ac:dyDescent="0.25">
      <c r="A226" s="13">
        <v>44498</v>
      </c>
      <c r="B226" s="14"/>
      <c r="C226">
        <v>5.97</v>
      </c>
      <c r="E226">
        <v>1.5</v>
      </c>
    </row>
    <row r="227" spans="1:5" x14ac:dyDescent="0.25">
      <c r="A227" s="13">
        <v>44499</v>
      </c>
      <c r="B227" s="14"/>
      <c r="C227">
        <v>5.32</v>
      </c>
      <c r="E227">
        <v>1.5</v>
      </c>
    </row>
  </sheetData>
  <conditionalFormatting sqref="B8:B9">
    <cfRule type="containsText" dxfId="29" priority="1" operator="containsText" text="n/a">
      <formula>NOT(ISERROR(SEARCH("n/a",B8)))</formula>
    </cfRule>
    <cfRule type="containsText" dxfId="28" priority="2" operator="containsText" text="Yes">
      <formula>NOT(ISERROR(SEARCH("Yes",B8)))</formula>
    </cfRule>
    <cfRule type="containsText" dxfId="27" priority="3" operator="containsText" text="No">
      <formula>NOT(ISERROR(SEARCH("No",B8)))</formula>
    </cfRule>
  </conditionalFormatting>
  <conditionalFormatting sqref="B7">
    <cfRule type="containsText" dxfId="26" priority="4" operator="containsText" text="n/a">
      <formula>NOT(ISERROR(SEARCH("n/a",B7)))</formula>
    </cfRule>
    <cfRule type="containsText" dxfId="25" priority="5" operator="containsText" text="Yes">
      <formula>NOT(ISERROR(SEARCH("Yes",B7)))</formula>
    </cfRule>
    <cfRule type="containsText" dxfId="24" priority="6" operator="containsText" text="No">
      <formula>NOT(ISERROR(SEARCH("No",B7)))</formula>
    </cfRule>
  </conditionalFormatting>
  <dataValidations count="2">
    <dataValidation type="list" allowBlank="1" showInputMessage="1" showErrorMessage="1" sqref="B6" xr:uid="{00000000-0002-0000-0C00-000000000000}">
      <formula1>"Manual,Staff Gage,QLE-Continuous,Agency-Continuous"</formula1>
    </dataValidation>
    <dataValidation type="list" allowBlank="1" showInputMessage="1" showErrorMessage="1" sqref="B7:B9" xr:uid="{00000000-0002-0000-0C00-000001000000}">
      <formula1>"Yes, No, n/a"</formula1>
    </dataValidation>
  </dataValidations>
  <pageMargins left="0.7" right="0.7" top="0.75" bottom="0.75" header="0.3" footer="0.3"/>
  <pageSetup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226"/>
  <sheetViews>
    <sheetView workbookViewId="0">
      <selection activeCell="F19" sqref="F19"/>
    </sheetView>
  </sheetViews>
  <sheetFormatPr defaultRowHeight="15" x14ac:dyDescent="0.25"/>
  <cols>
    <col min="1" max="1" width="27.85546875" bestFit="1" customWidth="1"/>
    <col min="2" max="2" width="16.140625" bestFit="1" customWidth="1"/>
    <col min="4" max="4" width="27.140625" bestFit="1" customWidth="1"/>
  </cols>
  <sheetData>
    <row r="1" spans="1:4" x14ac:dyDescent="0.25">
      <c r="A1" s="1" t="s">
        <v>0</v>
      </c>
      <c r="B1" s="2" t="s">
        <v>50</v>
      </c>
    </row>
    <row r="2" spans="1:4" x14ac:dyDescent="0.25">
      <c r="A2" s="1" t="s">
        <v>1</v>
      </c>
      <c r="B2" s="2" t="s">
        <v>51</v>
      </c>
    </row>
    <row r="3" spans="1:4" ht="45" x14ac:dyDescent="0.25">
      <c r="A3" s="1" t="s">
        <v>2</v>
      </c>
      <c r="B3" s="11" t="s">
        <v>52</v>
      </c>
    </row>
    <row r="4" spans="1:4" x14ac:dyDescent="0.25">
      <c r="A4" s="1" t="s">
        <v>3</v>
      </c>
      <c r="B4" s="3">
        <v>44.596939999999897</v>
      </c>
    </row>
    <row r="5" spans="1:4" x14ac:dyDescent="0.25">
      <c r="A5" s="1" t="s">
        <v>4</v>
      </c>
      <c r="B5" s="3">
        <v>-113.953329999999</v>
      </c>
    </row>
    <row r="6" spans="1:4" x14ac:dyDescent="0.25">
      <c r="A6" s="1" t="s">
        <v>5</v>
      </c>
      <c r="B6" s="4" t="s">
        <v>6</v>
      </c>
    </row>
    <row r="7" spans="1:4" x14ac:dyDescent="0.25">
      <c r="A7" s="5" t="s">
        <v>7</v>
      </c>
      <c r="B7" s="6" t="s">
        <v>8</v>
      </c>
    </row>
    <row r="8" spans="1:4" x14ac:dyDescent="0.25">
      <c r="A8" s="5" t="s">
        <v>9</v>
      </c>
      <c r="B8" s="6" t="s">
        <v>8</v>
      </c>
    </row>
    <row r="9" spans="1:4" x14ac:dyDescent="0.25">
      <c r="A9" t="s">
        <v>246</v>
      </c>
    </row>
    <row r="10" spans="1:4" x14ac:dyDescent="0.25">
      <c r="A10" t="s">
        <v>289</v>
      </c>
    </row>
    <row r="11" spans="1:4" x14ac:dyDescent="0.25">
      <c r="A11" t="s">
        <v>275</v>
      </c>
    </row>
    <row r="12" spans="1:4" x14ac:dyDescent="0.25">
      <c r="A12" t="s">
        <v>64</v>
      </c>
      <c r="B12" t="s">
        <v>292</v>
      </c>
      <c r="C12" t="s">
        <v>234</v>
      </c>
      <c r="D12" t="s">
        <v>298</v>
      </c>
    </row>
    <row r="13" spans="1:4" x14ac:dyDescent="0.25">
      <c r="A13" s="18">
        <v>44287</v>
      </c>
      <c r="B13" s="14">
        <v>43.812499999999993</v>
      </c>
      <c r="C13" s="20">
        <v>69.037999999999997</v>
      </c>
      <c r="D13">
        <v>25</v>
      </c>
    </row>
    <row r="14" spans="1:4" x14ac:dyDescent="0.25">
      <c r="A14" s="18">
        <v>44288</v>
      </c>
      <c r="B14" s="14">
        <v>44.856249999999982</v>
      </c>
      <c r="C14" s="20">
        <v>68.742000000000004</v>
      </c>
      <c r="D14">
        <v>25</v>
      </c>
    </row>
    <row r="15" spans="1:4" x14ac:dyDescent="0.25">
      <c r="A15" s="18">
        <v>44289</v>
      </c>
      <c r="B15" s="14">
        <v>45.632291666666667</v>
      </c>
      <c r="C15" s="20">
        <v>64.62</v>
      </c>
      <c r="D15">
        <v>25</v>
      </c>
    </row>
    <row r="16" spans="1:4" x14ac:dyDescent="0.25">
      <c r="A16" s="18">
        <v>44290</v>
      </c>
      <c r="B16" s="14">
        <v>46.085416666666667</v>
      </c>
      <c r="C16" s="20">
        <v>60.987000000000002</v>
      </c>
      <c r="D16">
        <v>25</v>
      </c>
    </row>
    <row r="17" spans="1:4" x14ac:dyDescent="0.25">
      <c r="A17" s="18">
        <v>44291</v>
      </c>
      <c r="B17" s="14">
        <v>46.1770833333334</v>
      </c>
      <c r="C17" s="20">
        <v>63.966999999999999</v>
      </c>
      <c r="D17">
        <v>25</v>
      </c>
    </row>
    <row r="18" spans="1:4" x14ac:dyDescent="0.25">
      <c r="A18" s="18">
        <v>44292</v>
      </c>
      <c r="B18" s="14">
        <v>45.206249999999983</v>
      </c>
      <c r="C18" s="20">
        <v>66.477999999999994</v>
      </c>
      <c r="D18">
        <v>25</v>
      </c>
    </row>
    <row r="19" spans="1:4" x14ac:dyDescent="0.25">
      <c r="A19" s="18">
        <v>44293</v>
      </c>
      <c r="B19" s="14">
        <v>45.642708333333324</v>
      </c>
      <c r="C19" s="20">
        <v>65.135999999999996</v>
      </c>
      <c r="D19">
        <v>25</v>
      </c>
    </row>
    <row r="20" spans="1:4" x14ac:dyDescent="0.25">
      <c r="A20" s="18">
        <v>44294</v>
      </c>
      <c r="B20" s="14">
        <v>45.823958333333344</v>
      </c>
      <c r="C20" s="20">
        <v>60.640999999999998</v>
      </c>
      <c r="D20">
        <v>25</v>
      </c>
    </row>
    <row r="21" spans="1:4" x14ac:dyDescent="0.25">
      <c r="A21" s="18">
        <v>44295</v>
      </c>
      <c r="B21" s="14">
        <v>44.676041666666663</v>
      </c>
      <c r="C21" s="20">
        <v>61.723999999999997</v>
      </c>
      <c r="D21">
        <v>25</v>
      </c>
    </row>
    <row r="22" spans="1:4" x14ac:dyDescent="0.25">
      <c r="A22" s="18">
        <v>44296</v>
      </c>
      <c r="B22" s="14">
        <v>44.77083333333335</v>
      </c>
      <c r="C22" s="20">
        <v>61.128</v>
      </c>
      <c r="D22">
        <v>25</v>
      </c>
    </row>
    <row r="23" spans="1:4" x14ac:dyDescent="0.25">
      <c r="A23" s="18">
        <v>44297</v>
      </c>
      <c r="B23" s="14">
        <v>44.781250000000036</v>
      </c>
      <c r="C23" s="20">
        <v>63.475000000000001</v>
      </c>
      <c r="D23">
        <v>25</v>
      </c>
    </row>
    <row r="24" spans="1:4" x14ac:dyDescent="0.25">
      <c r="A24" s="18">
        <v>44298</v>
      </c>
      <c r="B24" s="14">
        <v>44.417708333333316</v>
      </c>
      <c r="C24" s="20">
        <v>63.872999999999998</v>
      </c>
      <c r="D24">
        <v>25</v>
      </c>
    </row>
    <row r="25" spans="1:4" x14ac:dyDescent="0.25">
      <c r="A25" s="18">
        <v>44299</v>
      </c>
      <c r="B25" s="14">
        <v>44.362500000000004</v>
      </c>
      <c r="C25" s="20">
        <v>63.167999999999999</v>
      </c>
      <c r="D25">
        <v>25</v>
      </c>
    </row>
    <row r="26" spans="1:4" x14ac:dyDescent="0.25">
      <c r="A26" s="18">
        <v>44300</v>
      </c>
      <c r="B26" s="14">
        <v>44.153125000000067</v>
      </c>
      <c r="C26" s="20">
        <v>62.878999999999998</v>
      </c>
      <c r="D26">
        <v>25</v>
      </c>
    </row>
    <row r="27" spans="1:4" x14ac:dyDescent="0.25">
      <c r="A27" s="18">
        <v>44301</v>
      </c>
      <c r="B27" s="14">
        <v>44.04895833333336</v>
      </c>
      <c r="C27" s="20">
        <v>62.484999999999999</v>
      </c>
      <c r="D27">
        <v>25</v>
      </c>
    </row>
    <row r="28" spans="1:4" x14ac:dyDescent="0.25">
      <c r="A28" s="18">
        <v>44302</v>
      </c>
      <c r="B28" s="14">
        <v>44.341666666666647</v>
      </c>
      <c r="C28" s="20">
        <v>61.683</v>
      </c>
      <c r="D28">
        <v>25</v>
      </c>
    </row>
    <row r="29" spans="1:4" x14ac:dyDescent="0.25">
      <c r="A29" s="18">
        <v>44303</v>
      </c>
      <c r="B29" s="14">
        <v>44.984375</v>
      </c>
      <c r="C29" s="20">
        <v>59.453000000000003</v>
      </c>
      <c r="D29">
        <v>25</v>
      </c>
    </row>
    <row r="30" spans="1:4" x14ac:dyDescent="0.25">
      <c r="A30" s="18">
        <v>44304</v>
      </c>
      <c r="B30" s="14">
        <v>45.610416666666673</v>
      </c>
      <c r="C30" s="20">
        <v>54.665999999999997</v>
      </c>
      <c r="D30">
        <v>25</v>
      </c>
    </row>
    <row r="31" spans="1:4" x14ac:dyDescent="0.25">
      <c r="A31" s="18">
        <v>44305</v>
      </c>
      <c r="B31" s="14">
        <v>46.054166666666703</v>
      </c>
      <c r="C31" s="20">
        <v>55.408999999999999</v>
      </c>
      <c r="D31">
        <v>25</v>
      </c>
    </row>
    <row r="32" spans="1:4" x14ac:dyDescent="0.25">
      <c r="A32" s="18">
        <v>44306</v>
      </c>
      <c r="B32" s="14">
        <v>45.598958333333321</v>
      </c>
      <c r="C32" s="20">
        <v>57.963000000000001</v>
      </c>
      <c r="D32">
        <v>25</v>
      </c>
    </row>
    <row r="33" spans="1:4" x14ac:dyDescent="0.25">
      <c r="A33" s="18">
        <v>44307</v>
      </c>
      <c r="B33" s="14">
        <v>45.545833333333292</v>
      </c>
      <c r="C33" s="20">
        <v>57.326000000000001</v>
      </c>
      <c r="D33">
        <v>25</v>
      </c>
    </row>
    <row r="34" spans="1:4" x14ac:dyDescent="0.25">
      <c r="A34" s="18">
        <v>44308</v>
      </c>
      <c r="B34" s="14">
        <v>45.75</v>
      </c>
      <c r="C34" s="20">
        <v>55.088000000000001</v>
      </c>
      <c r="D34">
        <v>25</v>
      </c>
    </row>
    <row r="35" spans="1:4" x14ac:dyDescent="0.25">
      <c r="A35" s="18">
        <v>44309</v>
      </c>
      <c r="B35" s="14">
        <v>45.664583333333347</v>
      </c>
      <c r="C35" s="20">
        <v>49.56</v>
      </c>
      <c r="D35">
        <v>25</v>
      </c>
    </row>
    <row r="36" spans="1:4" x14ac:dyDescent="0.25">
      <c r="A36" s="18">
        <v>44310</v>
      </c>
      <c r="B36" s="14">
        <v>45.832291666666627</v>
      </c>
      <c r="C36" s="20">
        <v>49.148000000000003</v>
      </c>
      <c r="D36">
        <v>25</v>
      </c>
    </row>
    <row r="37" spans="1:4" x14ac:dyDescent="0.25">
      <c r="A37" s="18">
        <v>44311</v>
      </c>
      <c r="B37" s="14">
        <v>45.462500000000084</v>
      </c>
      <c r="C37" s="20">
        <v>47.204000000000001</v>
      </c>
      <c r="D37">
        <v>25</v>
      </c>
    </row>
    <row r="38" spans="1:4" x14ac:dyDescent="0.25">
      <c r="A38" s="18">
        <v>44312</v>
      </c>
      <c r="B38" s="14">
        <v>45.505208333333343</v>
      </c>
      <c r="C38" s="20">
        <v>50.383000000000003</v>
      </c>
      <c r="D38">
        <v>25</v>
      </c>
    </row>
    <row r="39" spans="1:4" x14ac:dyDescent="0.25">
      <c r="A39" s="18">
        <v>44313</v>
      </c>
      <c r="B39" s="14">
        <v>46.17083333333337</v>
      </c>
      <c r="C39" s="20">
        <v>49.338999999999999</v>
      </c>
      <c r="D39">
        <v>25</v>
      </c>
    </row>
    <row r="40" spans="1:4" x14ac:dyDescent="0.25">
      <c r="A40" s="18">
        <v>44314</v>
      </c>
      <c r="B40" s="14">
        <v>46.744791666666679</v>
      </c>
      <c r="C40" s="20">
        <v>43.948999999999998</v>
      </c>
      <c r="D40">
        <v>25</v>
      </c>
    </row>
    <row r="41" spans="1:4" x14ac:dyDescent="0.25">
      <c r="A41" s="18">
        <v>44315</v>
      </c>
      <c r="B41" s="14">
        <v>47.443750000000016</v>
      </c>
      <c r="C41" s="20">
        <v>41.347000000000001</v>
      </c>
      <c r="D41">
        <v>25</v>
      </c>
    </row>
    <row r="42" spans="1:4" x14ac:dyDescent="0.25">
      <c r="A42" s="18">
        <v>44316</v>
      </c>
      <c r="B42" s="14">
        <v>48.059375000000017</v>
      </c>
      <c r="C42" s="20">
        <v>32.648000000000003</v>
      </c>
      <c r="D42">
        <v>25</v>
      </c>
    </row>
    <row r="43" spans="1:4" x14ac:dyDescent="0.25">
      <c r="A43" s="18">
        <v>44317</v>
      </c>
      <c r="B43" s="14">
        <v>48.76458333333332</v>
      </c>
      <c r="C43" s="20">
        <v>28.699000000000002</v>
      </c>
      <c r="D43">
        <v>25</v>
      </c>
    </row>
    <row r="44" spans="1:4" x14ac:dyDescent="0.25">
      <c r="A44" s="18">
        <v>44318</v>
      </c>
      <c r="B44" s="14">
        <v>47.904166666666661</v>
      </c>
      <c r="C44" s="20">
        <v>28.704000000000001</v>
      </c>
      <c r="D44">
        <v>25</v>
      </c>
    </row>
    <row r="45" spans="1:4" x14ac:dyDescent="0.25">
      <c r="A45" s="18">
        <v>44319</v>
      </c>
      <c r="B45" s="14">
        <v>47.826041666666697</v>
      </c>
      <c r="C45" s="20">
        <v>31.716999999999999</v>
      </c>
      <c r="D45">
        <v>25</v>
      </c>
    </row>
    <row r="46" spans="1:4" x14ac:dyDescent="0.25">
      <c r="A46" s="18">
        <v>44320</v>
      </c>
      <c r="B46" s="14">
        <v>48.177083333333343</v>
      </c>
      <c r="C46" s="20">
        <v>27.757999999999999</v>
      </c>
      <c r="D46">
        <v>25</v>
      </c>
    </row>
    <row r="47" spans="1:4" x14ac:dyDescent="0.25">
      <c r="A47" s="18">
        <v>44321</v>
      </c>
      <c r="B47" s="14">
        <v>47.769791666666684</v>
      </c>
      <c r="C47" s="20">
        <v>23.42</v>
      </c>
      <c r="D47">
        <v>25</v>
      </c>
    </row>
    <row r="48" spans="1:4" x14ac:dyDescent="0.25">
      <c r="A48" s="18">
        <v>44322</v>
      </c>
      <c r="B48" s="14">
        <v>48.004166666666642</v>
      </c>
      <c r="C48" s="20">
        <v>21.436</v>
      </c>
      <c r="D48">
        <v>25</v>
      </c>
    </row>
    <row r="49" spans="1:4" x14ac:dyDescent="0.25">
      <c r="A49" s="18">
        <v>44323</v>
      </c>
      <c r="B49" s="14">
        <v>48.67499999999999</v>
      </c>
      <c r="C49" s="20">
        <v>22.344000000000001</v>
      </c>
      <c r="D49">
        <v>25</v>
      </c>
    </row>
    <row r="50" spans="1:4" x14ac:dyDescent="0.25">
      <c r="A50" s="18">
        <v>44324</v>
      </c>
      <c r="B50" s="14">
        <v>46.769791666666684</v>
      </c>
      <c r="C50" s="20">
        <v>22.271000000000001</v>
      </c>
      <c r="D50">
        <v>25</v>
      </c>
    </row>
    <row r="51" spans="1:4" x14ac:dyDescent="0.25">
      <c r="A51" s="18">
        <v>44325</v>
      </c>
      <c r="B51" s="14">
        <v>45.748958333333327</v>
      </c>
      <c r="C51" s="20">
        <v>23.951000000000001</v>
      </c>
      <c r="D51">
        <v>25</v>
      </c>
    </row>
    <row r="52" spans="1:4" x14ac:dyDescent="0.25">
      <c r="A52" s="18">
        <v>44326</v>
      </c>
      <c r="B52" s="14">
        <v>45.719791666666687</v>
      </c>
      <c r="C52" s="20">
        <v>22.052</v>
      </c>
      <c r="D52">
        <v>25</v>
      </c>
    </row>
    <row r="53" spans="1:4" x14ac:dyDescent="0.25">
      <c r="A53" s="18">
        <v>44327</v>
      </c>
      <c r="B53" s="14">
        <v>46.419791666666647</v>
      </c>
      <c r="C53" s="20">
        <v>20.055</v>
      </c>
      <c r="D53">
        <v>25</v>
      </c>
    </row>
    <row r="54" spans="1:4" x14ac:dyDescent="0.25">
      <c r="A54" s="18">
        <v>44328</v>
      </c>
      <c r="B54" s="14">
        <v>49.191903958333342</v>
      </c>
      <c r="C54" s="20">
        <v>16.952000000000002</v>
      </c>
      <c r="D54">
        <v>25</v>
      </c>
    </row>
    <row r="55" spans="1:4" x14ac:dyDescent="0.25">
      <c r="A55" s="18">
        <v>44329</v>
      </c>
      <c r="B55" s="14">
        <v>52.458801145833327</v>
      </c>
      <c r="C55" s="20">
        <v>14.722</v>
      </c>
      <c r="D55">
        <v>25</v>
      </c>
    </row>
    <row r="56" spans="1:4" x14ac:dyDescent="0.25">
      <c r="A56" s="18">
        <v>44330</v>
      </c>
      <c r="B56" s="14">
        <v>51.503542500000009</v>
      </c>
      <c r="C56" s="20">
        <v>14.42</v>
      </c>
      <c r="D56">
        <v>25</v>
      </c>
    </row>
    <row r="57" spans="1:4" x14ac:dyDescent="0.25">
      <c r="A57" s="18">
        <v>44331</v>
      </c>
      <c r="B57" s="14">
        <v>52.488247812499999</v>
      </c>
      <c r="C57" s="20">
        <v>16.811</v>
      </c>
      <c r="D57">
        <v>25</v>
      </c>
    </row>
    <row r="58" spans="1:4" x14ac:dyDescent="0.25">
      <c r="A58" s="18">
        <v>44332</v>
      </c>
      <c r="B58" s="14">
        <v>53.407820729166673</v>
      </c>
      <c r="C58" s="20">
        <v>15.837</v>
      </c>
      <c r="D58">
        <v>25</v>
      </c>
    </row>
    <row r="59" spans="1:4" x14ac:dyDescent="0.25">
      <c r="A59" s="18">
        <v>44333</v>
      </c>
      <c r="B59" s="14">
        <v>53.769117395833348</v>
      </c>
      <c r="C59" s="20">
        <v>15.086</v>
      </c>
      <c r="D59">
        <v>25</v>
      </c>
    </row>
    <row r="60" spans="1:4" x14ac:dyDescent="0.25">
      <c r="A60" s="18">
        <v>44334</v>
      </c>
      <c r="B60" s="14">
        <v>53.685144999999977</v>
      </c>
      <c r="C60" s="20">
        <v>12.976000000000001</v>
      </c>
      <c r="D60">
        <v>25</v>
      </c>
    </row>
    <row r="61" spans="1:4" x14ac:dyDescent="0.25">
      <c r="A61" s="18">
        <v>44335</v>
      </c>
      <c r="B61" s="14">
        <v>51.177944062500011</v>
      </c>
      <c r="C61" s="20">
        <v>17.433</v>
      </c>
      <c r="D61">
        <v>25</v>
      </c>
    </row>
    <row r="62" spans="1:4" x14ac:dyDescent="0.25">
      <c r="A62" s="18">
        <v>44336</v>
      </c>
      <c r="B62" s="14">
        <v>49.596042395833344</v>
      </c>
      <c r="C62" s="20">
        <v>23.216999999999999</v>
      </c>
      <c r="D62">
        <v>25</v>
      </c>
    </row>
    <row r="63" spans="1:4" x14ac:dyDescent="0.25">
      <c r="A63" s="18">
        <v>44337</v>
      </c>
      <c r="B63" s="14">
        <v>48.545194895833326</v>
      </c>
      <c r="C63" s="20">
        <v>26.186</v>
      </c>
      <c r="D63">
        <v>25</v>
      </c>
    </row>
    <row r="64" spans="1:4" x14ac:dyDescent="0.25">
      <c r="A64" s="18">
        <v>44338</v>
      </c>
      <c r="B64" s="14">
        <v>49.005779062500018</v>
      </c>
      <c r="C64" s="20">
        <v>17.638999999999999</v>
      </c>
      <c r="D64">
        <v>25</v>
      </c>
    </row>
    <row r="65" spans="1:4" x14ac:dyDescent="0.25">
      <c r="A65" s="18">
        <v>44339</v>
      </c>
      <c r="B65" s="14">
        <v>48.581708020833325</v>
      </c>
      <c r="C65" s="20">
        <v>17.823</v>
      </c>
      <c r="D65">
        <v>25</v>
      </c>
    </row>
    <row r="66" spans="1:4" x14ac:dyDescent="0.25">
      <c r="A66" s="18">
        <v>44340</v>
      </c>
      <c r="B66" s="14">
        <v>49.37329760416668</v>
      </c>
      <c r="C66" s="20">
        <v>17.847000000000001</v>
      </c>
      <c r="D66">
        <v>25</v>
      </c>
    </row>
    <row r="67" spans="1:4" x14ac:dyDescent="0.25">
      <c r="A67" s="18">
        <v>44341</v>
      </c>
      <c r="B67" s="14">
        <v>50.94770708333332</v>
      </c>
      <c r="C67" s="20">
        <v>18.21</v>
      </c>
      <c r="D67">
        <v>25</v>
      </c>
    </row>
    <row r="68" spans="1:4" x14ac:dyDescent="0.25">
      <c r="A68" s="18">
        <v>44342</v>
      </c>
      <c r="B68" s="14">
        <v>52.235197916666642</v>
      </c>
      <c r="C68" s="20">
        <v>19.146999999999998</v>
      </c>
      <c r="D68">
        <v>25</v>
      </c>
    </row>
    <row r="69" spans="1:4" x14ac:dyDescent="0.25">
      <c r="A69" s="18">
        <v>44343</v>
      </c>
      <c r="B69" s="14">
        <v>52.910270312500025</v>
      </c>
      <c r="C69" s="20">
        <v>20.411000000000001</v>
      </c>
      <c r="D69">
        <v>25</v>
      </c>
    </row>
    <row r="70" spans="1:4" x14ac:dyDescent="0.25">
      <c r="A70" s="18">
        <v>44344</v>
      </c>
      <c r="B70" s="14">
        <v>54.770600729166652</v>
      </c>
      <c r="C70" s="20">
        <v>18.452000000000002</v>
      </c>
      <c r="D70">
        <v>25</v>
      </c>
    </row>
    <row r="71" spans="1:4" x14ac:dyDescent="0.25">
      <c r="A71" s="18">
        <v>44345</v>
      </c>
      <c r="B71" s="14">
        <v>53.429303020833352</v>
      </c>
      <c r="C71" s="20">
        <v>15.723000000000001</v>
      </c>
      <c r="D71">
        <v>25</v>
      </c>
    </row>
    <row r="72" spans="1:4" x14ac:dyDescent="0.25">
      <c r="A72" s="18">
        <v>44346</v>
      </c>
      <c r="B72" s="14">
        <v>53.959560208333301</v>
      </c>
      <c r="C72" s="20">
        <v>15.375999999999999</v>
      </c>
      <c r="D72">
        <v>25</v>
      </c>
    </row>
    <row r="73" spans="1:4" x14ac:dyDescent="0.25">
      <c r="A73" s="18">
        <v>44347</v>
      </c>
      <c r="B73" s="14">
        <v>54.607763020833325</v>
      </c>
      <c r="C73" s="20">
        <v>12.906000000000001</v>
      </c>
      <c r="D73">
        <v>25</v>
      </c>
    </row>
    <row r="74" spans="1:4" x14ac:dyDescent="0.25">
      <c r="A74" s="18">
        <v>44348</v>
      </c>
      <c r="B74" s="14">
        <v>55.697885624999962</v>
      </c>
      <c r="C74" s="20">
        <v>12.548999999999999</v>
      </c>
      <c r="D74">
        <v>25</v>
      </c>
    </row>
    <row r="75" spans="1:4" x14ac:dyDescent="0.25">
      <c r="A75" s="18">
        <v>44349</v>
      </c>
      <c r="B75" s="14">
        <v>57.198958333333337</v>
      </c>
      <c r="C75" s="20">
        <v>12.574</v>
      </c>
      <c r="D75">
        <v>25</v>
      </c>
    </row>
    <row r="76" spans="1:4" x14ac:dyDescent="0.25">
      <c r="A76" s="18">
        <v>44350</v>
      </c>
      <c r="B76" s="14">
        <v>58.365624999999987</v>
      </c>
      <c r="C76" s="20">
        <v>15.205</v>
      </c>
      <c r="D76">
        <v>25</v>
      </c>
    </row>
    <row r="77" spans="1:4" x14ac:dyDescent="0.25">
      <c r="A77" s="18">
        <v>44351</v>
      </c>
      <c r="B77" s="14">
        <v>59.287500000000001</v>
      </c>
      <c r="C77" s="20">
        <v>17.631</v>
      </c>
      <c r="D77">
        <v>25</v>
      </c>
    </row>
    <row r="78" spans="1:4" x14ac:dyDescent="0.25">
      <c r="A78" s="18">
        <v>44352</v>
      </c>
      <c r="B78" s="14">
        <v>58.566666666666634</v>
      </c>
      <c r="C78" s="20">
        <v>16.149999999999999</v>
      </c>
      <c r="D78">
        <v>25</v>
      </c>
    </row>
    <row r="79" spans="1:4" x14ac:dyDescent="0.25">
      <c r="A79" s="18">
        <v>44353</v>
      </c>
      <c r="B79" s="14">
        <v>55.782291666666652</v>
      </c>
      <c r="C79" s="20">
        <v>17.032</v>
      </c>
      <c r="D79">
        <v>25</v>
      </c>
    </row>
    <row r="80" spans="1:4" x14ac:dyDescent="0.25">
      <c r="A80" s="18">
        <v>44354</v>
      </c>
      <c r="B80" s="14">
        <v>56.195833333333319</v>
      </c>
      <c r="C80" s="20">
        <v>16.420000000000002</v>
      </c>
      <c r="D80">
        <v>25</v>
      </c>
    </row>
    <row r="81" spans="1:4" x14ac:dyDescent="0.25">
      <c r="A81" s="18">
        <v>44355</v>
      </c>
      <c r="B81" s="14">
        <v>57.147916666666667</v>
      </c>
      <c r="C81" s="20">
        <v>15.444000000000001</v>
      </c>
      <c r="D81">
        <v>25</v>
      </c>
    </row>
    <row r="82" spans="1:4" x14ac:dyDescent="0.25">
      <c r="A82" s="18">
        <v>44356</v>
      </c>
      <c r="B82" s="14">
        <v>56.649999999999984</v>
      </c>
      <c r="C82" s="20">
        <v>13.923999999999999</v>
      </c>
      <c r="D82">
        <v>25</v>
      </c>
    </row>
    <row r="83" spans="1:4" x14ac:dyDescent="0.25">
      <c r="A83" s="18">
        <v>44357</v>
      </c>
      <c r="B83" s="14">
        <v>51.383333333333326</v>
      </c>
      <c r="C83" s="20">
        <v>10.941000000000001</v>
      </c>
      <c r="D83">
        <v>25</v>
      </c>
    </row>
    <row r="84" spans="1:4" x14ac:dyDescent="0.25">
      <c r="A84" s="18">
        <v>44358</v>
      </c>
      <c r="B84" s="14">
        <v>50.397916666666674</v>
      </c>
      <c r="C84" s="20">
        <v>12.324</v>
      </c>
      <c r="D84">
        <v>25</v>
      </c>
    </row>
    <row r="85" spans="1:4" x14ac:dyDescent="0.25">
      <c r="A85" s="18">
        <v>44359</v>
      </c>
      <c r="B85" s="14">
        <v>54.219791666666659</v>
      </c>
      <c r="C85" s="20">
        <v>10.615</v>
      </c>
      <c r="D85">
        <v>25</v>
      </c>
    </row>
    <row r="86" spans="1:4" x14ac:dyDescent="0.25">
      <c r="A86" s="18">
        <v>44360</v>
      </c>
      <c r="B86" s="14">
        <v>55.651041666666636</v>
      </c>
      <c r="C86" s="20">
        <v>9.1929999999999996</v>
      </c>
      <c r="D86">
        <v>25</v>
      </c>
    </row>
    <row r="87" spans="1:4" x14ac:dyDescent="0.25">
      <c r="A87" s="18">
        <v>44361</v>
      </c>
      <c r="B87" s="14">
        <v>56.583333333333336</v>
      </c>
      <c r="C87" s="20">
        <v>8.8979999999999997</v>
      </c>
      <c r="D87">
        <v>25</v>
      </c>
    </row>
    <row r="88" spans="1:4" x14ac:dyDescent="0.25">
      <c r="A88" s="18">
        <v>44362</v>
      </c>
      <c r="B88" s="14">
        <v>57.063541666666673</v>
      </c>
      <c r="C88" s="20">
        <v>9.4169999999999998</v>
      </c>
      <c r="D88">
        <v>25</v>
      </c>
    </row>
    <row r="89" spans="1:4" x14ac:dyDescent="0.25">
      <c r="A89" s="18">
        <v>44363</v>
      </c>
      <c r="B89" s="14">
        <v>57.195833333333319</v>
      </c>
      <c r="C89" s="20">
        <v>7.7329999999999997</v>
      </c>
      <c r="D89">
        <v>25</v>
      </c>
    </row>
    <row r="90" spans="1:4" x14ac:dyDescent="0.25">
      <c r="A90" s="18">
        <v>44364</v>
      </c>
      <c r="B90" s="14">
        <v>56.597916666666663</v>
      </c>
      <c r="C90" s="20">
        <v>7.9390000000000001</v>
      </c>
      <c r="D90">
        <v>25</v>
      </c>
    </row>
    <row r="91" spans="1:4" x14ac:dyDescent="0.25">
      <c r="A91" s="18">
        <v>44365</v>
      </c>
      <c r="B91" s="14">
        <v>56.84895833333335</v>
      </c>
      <c r="C91" s="20">
        <v>9.31</v>
      </c>
      <c r="D91">
        <v>25</v>
      </c>
    </row>
    <row r="92" spans="1:4" x14ac:dyDescent="0.25">
      <c r="A92" s="18">
        <v>44366</v>
      </c>
      <c r="B92" s="14">
        <v>56.728125000000027</v>
      </c>
      <c r="C92" s="20">
        <v>9.3710000000000004</v>
      </c>
      <c r="D92">
        <v>25</v>
      </c>
    </row>
    <row r="93" spans="1:4" x14ac:dyDescent="0.25">
      <c r="A93" s="18">
        <v>44367</v>
      </c>
      <c r="B93" s="14">
        <v>57.867708333333333</v>
      </c>
      <c r="C93" s="20">
        <v>9.5370000000000008</v>
      </c>
      <c r="D93">
        <v>25</v>
      </c>
    </row>
    <row r="94" spans="1:4" x14ac:dyDescent="0.25">
      <c r="A94" s="18">
        <v>44368</v>
      </c>
      <c r="B94" s="14">
        <v>57.621874999999989</v>
      </c>
      <c r="C94" s="20">
        <v>9.1890000000000001</v>
      </c>
      <c r="D94">
        <v>25</v>
      </c>
    </row>
    <row r="95" spans="1:4" x14ac:dyDescent="0.25">
      <c r="A95" s="18">
        <v>44369</v>
      </c>
      <c r="B95" s="14">
        <v>57.089583333333337</v>
      </c>
      <c r="C95" s="20">
        <v>7.8970000000000002</v>
      </c>
      <c r="D95">
        <v>25</v>
      </c>
    </row>
    <row r="96" spans="1:4" x14ac:dyDescent="0.25">
      <c r="A96" s="18">
        <v>44370</v>
      </c>
      <c r="B96" s="14">
        <v>58.36458333333335</v>
      </c>
      <c r="C96" s="20">
        <v>7.2889999999999997</v>
      </c>
      <c r="D96">
        <v>25</v>
      </c>
    </row>
    <row r="97" spans="1:4" x14ac:dyDescent="0.25">
      <c r="A97" s="18">
        <v>44371</v>
      </c>
      <c r="B97" s="14">
        <v>57.346875000000011</v>
      </c>
      <c r="C97" s="20">
        <v>8.1690000000000005</v>
      </c>
      <c r="D97">
        <v>25</v>
      </c>
    </row>
    <row r="98" spans="1:4" x14ac:dyDescent="0.25">
      <c r="A98" s="18">
        <v>44372</v>
      </c>
      <c r="B98" s="14">
        <v>58.21562500000001</v>
      </c>
      <c r="C98" s="20">
        <v>8.4990000000000006</v>
      </c>
      <c r="D98">
        <v>25</v>
      </c>
    </row>
    <row r="99" spans="1:4" x14ac:dyDescent="0.25">
      <c r="A99" s="18">
        <v>44373</v>
      </c>
      <c r="B99" s="14">
        <v>58.803124999999994</v>
      </c>
      <c r="C99" s="20">
        <v>7.6719999999999997</v>
      </c>
      <c r="D99">
        <v>25</v>
      </c>
    </row>
    <row r="100" spans="1:4" x14ac:dyDescent="0.25">
      <c r="A100" s="18">
        <v>44374</v>
      </c>
      <c r="B100" s="14">
        <v>59.15520833333332</v>
      </c>
      <c r="C100" s="20">
        <v>7.6470000000000002</v>
      </c>
      <c r="D100">
        <v>25</v>
      </c>
    </row>
    <row r="101" spans="1:4" x14ac:dyDescent="0.25">
      <c r="A101" s="18">
        <v>44375</v>
      </c>
      <c r="B101" s="14">
        <v>59.78645833333335</v>
      </c>
      <c r="C101" s="20">
        <v>7.4539999999999997</v>
      </c>
      <c r="D101">
        <v>25</v>
      </c>
    </row>
    <row r="102" spans="1:4" x14ac:dyDescent="0.25">
      <c r="A102" s="18">
        <v>44376</v>
      </c>
      <c r="B102" s="14">
        <v>59.488541666666642</v>
      </c>
      <c r="C102" s="20">
        <v>7.0590000000000002</v>
      </c>
      <c r="D102">
        <v>25</v>
      </c>
    </row>
    <row r="103" spans="1:4" x14ac:dyDescent="0.25">
      <c r="A103" s="18">
        <v>44377</v>
      </c>
      <c r="B103" s="14">
        <v>60.911458333333364</v>
      </c>
      <c r="C103" s="20">
        <v>7.266</v>
      </c>
      <c r="D103">
        <v>25</v>
      </c>
    </row>
    <row r="104" spans="1:4" x14ac:dyDescent="0.25">
      <c r="A104" s="18">
        <v>44378</v>
      </c>
      <c r="B104" s="14">
        <v>56.993749999999977</v>
      </c>
      <c r="C104" s="20">
        <v>7.4930000000000003</v>
      </c>
      <c r="D104">
        <v>25</v>
      </c>
    </row>
    <row r="105" spans="1:4" x14ac:dyDescent="0.25">
      <c r="A105" s="18">
        <v>44379</v>
      </c>
      <c r="B105" s="14">
        <v>57.022916666666674</v>
      </c>
      <c r="C105" s="20">
        <v>7.4649999999999999</v>
      </c>
      <c r="D105">
        <v>25</v>
      </c>
    </row>
    <row r="106" spans="1:4" x14ac:dyDescent="0.25">
      <c r="A106" s="18">
        <v>44380</v>
      </c>
      <c r="B106" s="14">
        <v>59.005208333333343</v>
      </c>
      <c r="C106" s="20">
        <v>7.4009999999999998</v>
      </c>
      <c r="D106">
        <v>25</v>
      </c>
    </row>
    <row r="107" spans="1:4" x14ac:dyDescent="0.25">
      <c r="A107" s="18">
        <v>44381</v>
      </c>
      <c r="B107" s="14">
        <v>57.880208333333321</v>
      </c>
      <c r="C107" s="20">
        <v>7.6020000000000003</v>
      </c>
      <c r="D107">
        <v>25</v>
      </c>
    </row>
    <row r="108" spans="1:4" x14ac:dyDescent="0.25">
      <c r="A108" s="18">
        <v>44382</v>
      </c>
      <c r="B108" s="14">
        <v>59.461458333333326</v>
      </c>
      <c r="C108" s="20">
        <v>8.1180000000000003</v>
      </c>
      <c r="D108">
        <v>25</v>
      </c>
    </row>
    <row r="109" spans="1:4" x14ac:dyDescent="0.25">
      <c r="A109" s="18">
        <v>44383</v>
      </c>
      <c r="B109" s="14">
        <v>59.172916666666644</v>
      </c>
      <c r="C109" s="20">
        <v>7.8970000000000002</v>
      </c>
      <c r="D109">
        <v>25</v>
      </c>
    </row>
    <row r="110" spans="1:4" x14ac:dyDescent="0.25">
      <c r="A110" s="18">
        <v>44384</v>
      </c>
      <c r="B110" s="14">
        <v>58.86354166666667</v>
      </c>
      <c r="C110" s="20">
        <v>7.6429999999999998</v>
      </c>
      <c r="D110">
        <v>25</v>
      </c>
    </row>
    <row r="111" spans="1:4" x14ac:dyDescent="0.25">
      <c r="A111" s="18">
        <v>44385</v>
      </c>
      <c r="B111" s="14">
        <v>57.315624999999983</v>
      </c>
      <c r="C111" s="20">
        <v>7.6870000000000003</v>
      </c>
      <c r="D111">
        <v>25</v>
      </c>
    </row>
    <row r="112" spans="1:4" x14ac:dyDescent="0.25">
      <c r="A112" s="18">
        <v>44386</v>
      </c>
      <c r="B112" s="14">
        <v>57.542708333333344</v>
      </c>
      <c r="C112" s="20">
        <v>7.835</v>
      </c>
      <c r="D112">
        <v>25</v>
      </c>
    </row>
    <row r="113" spans="1:4" x14ac:dyDescent="0.25">
      <c r="A113" s="18">
        <v>44387</v>
      </c>
      <c r="B113" s="14">
        <v>56.567708333333364</v>
      </c>
      <c r="C113" s="20">
        <v>8.4009999999999998</v>
      </c>
      <c r="D113">
        <v>25</v>
      </c>
    </row>
    <row r="114" spans="1:4" x14ac:dyDescent="0.25">
      <c r="A114" s="18">
        <v>44388</v>
      </c>
      <c r="B114" s="14">
        <v>57.723958333333321</v>
      </c>
      <c r="C114" s="20">
        <v>7.4950000000000001</v>
      </c>
      <c r="D114">
        <v>25</v>
      </c>
    </row>
    <row r="115" spans="1:4" x14ac:dyDescent="0.25">
      <c r="A115" s="18">
        <v>44389</v>
      </c>
      <c r="B115" s="14">
        <v>58.239583333333321</v>
      </c>
      <c r="C115" s="20">
        <v>7.5730000000000004</v>
      </c>
      <c r="D115">
        <v>25</v>
      </c>
    </row>
    <row r="116" spans="1:4" x14ac:dyDescent="0.25">
      <c r="A116" s="18">
        <v>44390</v>
      </c>
      <c r="B116" s="14">
        <v>57.338541666666679</v>
      </c>
      <c r="C116" s="20">
        <v>9.4239999999999995</v>
      </c>
      <c r="D116">
        <v>25</v>
      </c>
    </row>
    <row r="117" spans="1:4" x14ac:dyDescent="0.25">
      <c r="A117" s="18">
        <v>44391</v>
      </c>
      <c r="B117" s="14">
        <v>57.729166666666657</v>
      </c>
      <c r="C117" s="20">
        <v>8.3160000000000007</v>
      </c>
      <c r="D117">
        <v>25</v>
      </c>
    </row>
    <row r="118" spans="1:4" x14ac:dyDescent="0.25">
      <c r="A118" s="18">
        <v>44392</v>
      </c>
      <c r="B118" s="14">
        <v>56.997916666666661</v>
      </c>
      <c r="C118" s="20">
        <v>7.6769999999999996</v>
      </c>
      <c r="D118">
        <v>25</v>
      </c>
    </row>
    <row r="119" spans="1:4" x14ac:dyDescent="0.25">
      <c r="A119" s="18">
        <v>44393</v>
      </c>
      <c r="B119" s="14">
        <v>57.499999999999993</v>
      </c>
      <c r="C119" s="20">
        <v>6.4130000000000003</v>
      </c>
      <c r="D119">
        <v>25</v>
      </c>
    </row>
    <row r="120" spans="1:4" x14ac:dyDescent="0.25">
      <c r="A120" s="18">
        <v>44394</v>
      </c>
      <c r="B120" s="14">
        <v>56.993750000000013</v>
      </c>
      <c r="C120" s="20">
        <v>7.0229999999999997</v>
      </c>
      <c r="D120">
        <v>25</v>
      </c>
    </row>
    <row r="121" spans="1:4" x14ac:dyDescent="0.25">
      <c r="A121" s="18">
        <v>44395</v>
      </c>
      <c r="B121" s="14">
        <v>57.77812500000001</v>
      </c>
      <c r="C121" s="20">
        <v>7.2</v>
      </c>
      <c r="D121">
        <v>25</v>
      </c>
    </row>
    <row r="122" spans="1:4" x14ac:dyDescent="0.25">
      <c r="A122" s="18">
        <v>44396</v>
      </c>
      <c r="B122" s="14">
        <v>55.997916666666661</v>
      </c>
      <c r="C122" s="20">
        <v>9.234</v>
      </c>
      <c r="D122">
        <v>25</v>
      </c>
    </row>
    <row r="123" spans="1:4" x14ac:dyDescent="0.25">
      <c r="A123" s="18">
        <v>44397</v>
      </c>
      <c r="B123" s="14">
        <v>57.861458333333324</v>
      </c>
      <c r="C123" s="20">
        <v>8.4250000000000007</v>
      </c>
      <c r="D123">
        <v>25</v>
      </c>
    </row>
    <row r="124" spans="1:4" x14ac:dyDescent="0.25">
      <c r="A124" s="18">
        <v>44398</v>
      </c>
      <c r="B124" s="14">
        <v>58.283333333333339</v>
      </c>
      <c r="C124" s="20">
        <v>8.5190000000000001</v>
      </c>
      <c r="D124">
        <v>25</v>
      </c>
    </row>
    <row r="125" spans="1:4" x14ac:dyDescent="0.25">
      <c r="A125" s="18">
        <v>44399</v>
      </c>
      <c r="B125" s="14">
        <v>57.679166666666653</v>
      </c>
      <c r="C125" s="20">
        <v>6.9950000000000001</v>
      </c>
      <c r="D125">
        <v>25</v>
      </c>
    </row>
    <row r="126" spans="1:4" x14ac:dyDescent="0.25">
      <c r="A126" s="18">
        <v>44400</v>
      </c>
      <c r="B126" s="14">
        <v>56.367708333333333</v>
      </c>
      <c r="C126" s="20">
        <v>7.4489999999999998</v>
      </c>
      <c r="D126">
        <v>25</v>
      </c>
    </row>
    <row r="127" spans="1:4" x14ac:dyDescent="0.25">
      <c r="A127" s="18">
        <v>44401</v>
      </c>
      <c r="B127" s="14">
        <v>57.185416666666676</v>
      </c>
      <c r="C127" s="20">
        <v>8.0739999999999998</v>
      </c>
      <c r="D127">
        <v>25</v>
      </c>
    </row>
    <row r="128" spans="1:4" x14ac:dyDescent="0.25">
      <c r="A128" s="18">
        <v>44402</v>
      </c>
      <c r="B128" s="14">
        <v>57.686458333333348</v>
      </c>
      <c r="C128" s="20">
        <v>7.3559999999999999</v>
      </c>
      <c r="D128">
        <v>25</v>
      </c>
    </row>
    <row r="129" spans="1:4" x14ac:dyDescent="0.25">
      <c r="A129" s="18">
        <v>44403</v>
      </c>
      <c r="B129" s="14">
        <v>57.572916666666679</v>
      </c>
      <c r="C129" s="20">
        <v>6.1980000000000004</v>
      </c>
      <c r="D129">
        <v>25</v>
      </c>
    </row>
    <row r="130" spans="1:4" x14ac:dyDescent="0.25">
      <c r="A130" s="18">
        <v>44404</v>
      </c>
      <c r="B130" s="14">
        <v>56.243750000000013</v>
      </c>
      <c r="C130" s="20">
        <v>6.8280000000000003</v>
      </c>
      <c r="D130">
        <v>25</v>
      </c>
    </row>
    <row r="131" spans="1:4" x14ac:dyDescent="0.25">
      <c r="A131" s="18">
        <v>44405</v>
      </c>
      <c r="B131" s="14">
        <v>54.864583333333343</v>
      </c>
      <c r="C131" s="20">
        <v>7.8570000000000002</v>
      </c>
      <c r="D131">
        <v>25</v>
      </c>
    </row>
    <row r="132" spans="1:4" x14ac:dyDescent="0.25">
      <c r="A132" s="18">
        <v>44406</v>
      </c>
      <c r="B132" s="14">
        <v>57.622916666666647</v>
      </c>
      <c r="C132" s="20">
        <v>7.625</v>
      </c>
      <c r="D132">
        <v>25</v>
      </c>
    </row>
    <row r="133" spans="1:4" x14ac:dyDescent="0.25">
      <c r="A133" s="18">
        <v>44407</v>
      </c>
      <c r="B133" s="14">
        <v>59.453124999999979</v>
      </c>
      <c r="C133" s="20">
        <v>7.194</v>
      </c>
      <c r="D133">
        <v>25</v>
      </c>
    </row>
    <row r="134" spans="1:4" x14ac:dyDescent="0.25">
      <c r="A134" s="18">
        <v>44408</v>
      </c>
      <c r="B134" s="14">
        <v>57.559374999999982</v>
      </c>
      <c r="C134" s="20">
        <v>8.8089999999999993</v>
      </c>
      <c r="D134">
        <v>25</v>
      </c>
    </row>
    <row r="135" spans="1:4" x14ac:dyDescent="0.25">
      <c r="A135" s="18">
        <v>44409</v>
      </c>
      <c r="B135" s="14">
        <v>57.037499999999959</v>
      </c>
      <c r="C135" s="20">
        <v>9.2370000000000001</v>
      </c>
      <c r="D135">
        <v>25</v>
      </c>
    </row>
    <row r="136" spans="1:4" x14ac:dyDescent="0.25">
      <c r="A136" s="18">
        <v>44410</v>
      </c>
      <c r="B136" s="14">
        <v>57.021875000000001</v>
      </c>
      <c r="C136" s="20">
        <v>11.561999999999999</v>
      </c>
      <c r="D136">
        <v>25</v>
      </c>
    </row>
    <row r="137" spans="1:4" x14ac:dyDescent="0.25">
      <c r="A137" s="18">
        <v>44411</v>
      </c>
      <c r="B137" s="14">
        <v>57.172916666666659</v>
      </c>
      <c r="C137" s="20">
        <v>10.035</v>
      </c>
      <c r="D137">
        <v>25</v>
      </c>
    </row>
    <row r="138" spans="1:4" x14ac:dyDescent="0.25">
      <c r="A138" s="18">
        <v>44412</v>
      </c>
      <c r="B138" s="14">
        <v>58.515624999999993</v>
      </c>
      <c r="C138" s="20">
        <v>9.3719999999999999</v>
      </c>
      <c r="D138">
        <v>25</v>
      </c>
    </row>
    <row r="139" spans="1:4" x14ac:dyDescent="0.25">
      <c r="A139" s="18">
        <v>44413</v>
      </c>
      <c r="B139" s="14">
        <v>56.960416666666696</v>
      </c>
      <c r="C139" s="20">
        <v>8.9879999999999995</v>
      </c>
      <c r="D139">
        <v>25</v>
      </c>
    </row>
    <row r="140" spans="1:4" x14ac:dyDescent="0.25">
      <c r="A140" s="18">
        <v>44414</v>
      </c>
      <c r="B140" s="14">
        <v>54.885416666666679</v>
      </c>
      <c r="C140" s="20">
        <v>10.342000000000001</v>
      </c>
      <c r="D140">
        <v>25</v>
      </c>
    </row>
    <row r="141" spans="1:4" x14ac:dyDescent="0.25">
      <c r="A141" s="18">
        <v>44415</v>
      </c>
      <c r="B141" s="14">
        <v>56.089583333333337</v>
      </c>
      <c r="C141" s="20">
        <v>10.253</v>
      </c>
      <c r="D141">
        <v>25</v>
      </c>
    </row>
    <row r="142" spans="1:4" x14ac:dyDescent="0.25">
      <c r="A142" s="18">
        <v>44416</v>
      </c>
      <c r="B142" s="14">
        <v>56.514583333333327</v>
      </c>
      <c r="C142" s="20">
        <v>10.154999999999999</v>
      </c>
      <c r="D142">
        <v>25</v>
      </c>
    </row>
    <row r="143" spans="1:4" x14ac:dyDescent="0.25">
      <c r="A143" s="18">
        <v>44417</v>
      </c>
      <c r="B143" s="14">
        <v>55.586458333333347</v>
      </c>
      <c r="C143" s="20">
        <v>10.879</v>
      </c>
      <c r="D143">
        <v>25</v>
      </c>
    </row>
    <row r="144" spans="1:4" x14ac:dyDescent="0.25">
      <c r="A144" s="18">
        <v>44418</v>
      </c>
      <c r="B144" s="14">
        <v>55.83124999999999</v>
      </c>
      <c r="C144" s="20">
        <v>10.427</v>
      </c>
      <c r="D144">
        <v>25</v>
      </c>
    </row>
    <row r="145" spans="1:4" x14ac:dyDescent="0.25">
      <c r="A145" s="18">
        <v>44419</v>
      </c>
      <c r="B145" s="14">
        <v>57.647916666666653</v>
      </c>
      <c r="C145" s="20">
        <v>9.9749999999999996</v>
      </c>
      <c r="D145">
        <v>25</v>
      </c>
    </row>
    <row r="146" spans="1:4" x14ac:dyDescent="0.25">
      <c r="A146" s="18">
        <v>44420</v>
      </c>
      <c r="B146" s="14">
        <v>58.307291666666657</v>
      </c>
      <c r="C146" s="20">
        <v>8.9930000000000003</v>
      </c>
      <c r="D146">
        <v>25</v>
      </c>
    </row>
    <row r="147" spans="1:4" x14ac:dyDescent="0.25">
      <c r="A147" s="18">
        <v>44421</v>
      </c>
      <c r="B147" s="14">
        <v>54.800000000000004</v>
      </c>
      <c r="C147" s="20">
        <v>9.8089999999999993</v>
      </c>
      <c r="D147">
        <v>25</v>
      </c>
    </row>
    <row r="148" spans="1:4" x14ac:dyDescent="0.25">
      <c r="A148" s="18">
        <v>44422</v>
      </c>
      <c r="B148" s="14"/>
      <c r="C148" s="20">
        <v>9.3160000000000007</v>
      </c>
      <c r="D148">
        <v>25</v>
      </c>
    </row>
    <row r="149" spans="1:4" x14ac:dyDescent="0.25">
      <c r="A149" s="18">
        <v>44423</v>
      </c>
      <c r="B149" s="14"/>
      <c r="C149" s="20">
        <v>9.3339999999999996</v>
      </c>
      <c r="D149">
        <v>25</v>
      </c>
    </row>
    <row r="150" spans="1:4" x14ac:dyDescent="0.25">
      <c r="A150" s="18">
        <v>44424</v>
      </c>
      <c r="B150" s="14"/>
      <c r="C150" s="20">
        <v>8.57</v>
      </c>
      <c r="D150">
        <v>25</v>
      </c>
    </row>
    <row r="151" spans="1:4" x14ac:dyDescent="0.25">
      <c r="A151" s="18">
        <v>44425</v>
      </c>
      <c r="B151" s="14"/>
      <c r="C151" s="20">
        <v>8.8480000000000008</v>
      </c>
      <c r="D151">
        <v>25</v>
      </c>
    </row>
    <row r="152" spans="1:4" x14ac:dyDescent="0.25">
      <c r="A152" s="18">
        <v>44426</v>
      </c>
      <c r="B152" s="14"/>
      <c r="C152" s="20">
        <v>9.4459999999999997</v>
      </c>
      <c r="D152">
        <v>25</v>
      </c>
    </row>
    <row r="153" spans="1:4" x14ac:dyDescent="0.25">
      <c r="A153" s="18">
        <v>44427</v>
      </c>
      <c r="B153" s="14"/>
      <c r="C153" s="20">
        <v>10.541</v>
      </c>
      <c r="D153">
        <v>25</v>
      </c>
    </row>
    <row r="154" spans="1:4" x14ac:dyDescent="0.25">
      <c r="A154" s="18">
        <v>44428</v>
      </c>
      <c r="B154" s="14"/>
      <c r="C154" s="20">
        <v>9.2349999999999994</v>
      </c>
      <c r="D154">
        <v>25</v>
      </c>
    </row>
    <row r="155" spans="1:4" x14ac:dyDescent="0.25">
      <c r="A155" s="18">
        <v>44429</v>
      </c>
      <c r="B155" s="14"/>
      <c r="C155" s="20">
        <v>10.202</v>
      </c>
      <c r="D155">
        <v>25</v>
      </c>
    </row>
    <row r="156" spans="1:4" x14ac:dyDescent="0.25">
      <c r="A156" s="18">
        <v>44430</v>
      </c>
      <c r="B156" s="14"/>
      <c r="C156" s="20">
        <v>11.41</v>
      </c>
      <c r="D156">
        <v>25</v>
      </c>
    </row>
    <row r="157" spans="1:4" x14ac:dyDescent="0.25">
      <c r="A157" s="18">
        <v>44431</v>
      </c>
      <c r="B157" s="14"/>
      <c r="C157" s="20">
        <v>10.034000000000001</v>
      </c>
      <c r="D157">
        <v>25</v>
      </c>
    </row>
    <row r="158" spans="1:4" x14ac:dyDescent="0.25">
      <c r="A158" s="18">
        <v>44432</v>
      </c>
      <c r="B158" s="14"/>
      <c r="C158" s="20">
        <v>10.161</v>
      </c>
      <c r="D158">
        <v>25</v>
      </c>
    </row>
    <row r="159" spans="1:4" x14ac:dyDescent="0.25">
      <c r="A159" s="18">
        <v>44433</v>
      </c>
      <c r="B159" s="14"/>
      <c r="C159" s="20">
        <v>10.34</v>
      </c>
      <c r="D159">
        <v>25</v>
      </c>
    </row>
    <row r="160" spans="1:4" x14ac:dyDescent="0.25">
      <c r="A160" s="18">
        <v>44434</v>
      </c>
      <c r="B160" s="14"/>
      <c r="C160" s="20">
        <v>8.8849999999999998</v>
      </c>
      <c r="D160">
        <v>25</v>
      </c>
    </row>
    <row r="161" spans="1:4" x14ac:dyDescent="0.25">
      <c r="A161" s="18">
        <v>44435</v>
      </c>
      <c r="B161" s="14"/>
      <c r="C161" s="20">
        <v>7.5970000000000004</v>
      </c>
      <c r="D161">
        <v>25</v>
      </c>
    </row>
    <row r="162" spans="1:4" x14ac:dyDescent="0.25">
      <c r="A162" s="18">
        <v>44436</v>
      </c>
      <c r="B162" s="14"/>
      <c r="C162" s="20">
        <v>7.0880000000000001</v>
      </c>
      <c r="D162">
        <v>25</v>
      </c>
    </row>
    <row r="163" spans="1:4" x14ac:dyDescent="0.25">
      <c r="A163" s="18">
        <v>44437</v>
      </c>
      <c r="B163" s="14"/>
      <c r="C163" s="20">
        <v>7.99</v>
      </c>
      <c r="D163">
        <v>25</v>
      </c>
    </row>
    <row r="164" spans="1:4" x14ac:dyDescent="0.25">
      <c r="A164" s="18">
        <v>44438</v>
      </c>
      <c r="B164" s="14"/>
      <c r="C164" s="20">
        <v>7.9089999999999998</v>
      </c>
      <c r="D164">
        <v>25</v>
      </c>
    </row>
    <row r="165" spans="1:4" x14ac:dyDescent="0.25">
      <c r="A165" s="18">
        <v>44439</v>
      </c>
      <c r="B165" s="14"/>
      <c r="C165" s="20">
        <v>6.6950000000000003</v>
      </c>
      <c r="D165">
        <v>25</v>
      </c>
    </row>
    <row r="166" spans="1:4" x14ac:dyDescent="0.25">
      <c r="A166" s="18">
        <v>44440</v>
      </c>
      <c r="B166" s="14"/>
      <c r="C166" s="20">
        <v>9.0370000000000008</v>
      </c>
      <c r="D166">
        <v>25</v>
      </c>
    </row>
    <row r="167" spans="1:4" x14ac:dyDescent="0.25">
      <c r="A167" s="18">
        <v>44441</v>
      </c>
      <c r="B167" s="14"/>
      <c r="C167" s="20">
        <v>8.7949999999999999</v>
      </c>
      <c r="D167">
        <v>25</v>
      </c>
    </row>
    <row r="168" spans="1:4" x14ac:dyDescent="0.25">
      <c r="A168" s="18">
        <v>44442</v>
      </c>
      <c r="B168" s="14"/>
      <c r="C168" s="20">
        <v>8.1010000000000009</v>
      </c>
      <c r="D168">
        <v>25</v>
      </c>
    </row>
    <row r="169" spans="1:4" x14ac:dyDescent="0.25">
      <c r="A169" s="18">
        <v>44443</v>
      </c>
      <c r="B169" s="14"/>
      <c r="C169" s="20">
        <v>10.430999999999999</v>
      </c>
      <c r="D169">
        <v>25</v>
      </c>
    </row>
    <row r="170" spans="1:4" x14ac:dyDescent="0.25">
      <c r="A170" s="18">
        <v>44444</v>
      </c>
      <c r="B170" s="14"/>
      <c r="C170" s="20">
        <v>9.0310000000000006</v>
      </c>
      <c r="D170">
        <v>25</v>
      </c>
    </row>
    <row r="171" spans="1:4" x14ac:dyDescent="0.25">
      <c r="A171" s="18">
        <v>44445</v>
      </c>
      <c r="B171" s="14"/>
      <c r="C171" s="20">
        <v>8.1219999999999999</v>
      </c>
      <c r="D171">
        <v>25</v>
      </c>
    </row>
    <row r="172" spans="1:4" x14ac:dyDescent="0.25">
      <c r="A172" s="18">
        <v>44446</v>
      </c>
      <c r="B172" s="14"/>
      <c r="C172" s="20">
        <v>8.7200000000000006</v>
      </c>
      <c r="D172">
        <v>25</v>
      </c>
    </row>
    <row r="173" spans="1:4" x14ac:dyDescent="0.25">
      <c r="A173" s="18">
        <v>44447</v>
      </c>
      <c r="B173" s="14"/>
      <c r="C173" s="20">
        <v>9.8859999999999992</v>
      </c>
      <c r="D173">
        <v>25</v>
      </c>
    </row>
    <row r="174" spans="1:4" x14ac:dyDescent="0.25">
      <c r="A174" s="18">
        <v>44448</v>
      </c>
      <c r="B174" s="14"/>
      <c r="C174" s="20">
        <v>10.948</v>
      </c>
      <c r="D174">
        <v>25</v>
      </c>
    </row>
    <row r="175" spans="1:4" x14ac:dyDescent="0.25">
      <c r="A175" s="18">
        <v>44449</v>
      </c>
      <c r="B175" s="14"/>
      <c r="C175" s="20">
        <v>10.816000000000001</v>
      </c>
      <c r="D175">
        <v>25</v>
      </c>
    </row>
    <row r="176" spans="1:4" x14ac:dyDescent="0.25">
      <c r="A176" s="18">
        <v>44450</v>
      </c>
      <c r="B176" s="14"/>
      <c r="C176" s="20">
        <v>9.6170000000000009</v>
      </c>
      <c r="D176">
        <v>25</v>
      </c>
    </row>
    <row r="177" spans="1:4" x14ac:dyDescent="0.25">
      <c r="A177" s="18">
        <v>44451</v>
      </c>
      <c r="B177" s="14"/>
      <c r="C177" s="20">
        <v>8.7959999999999994</v>
      </c>
      <c r="D177">
        <v>25</v>
      </c>
    </row>
    <row r="178" spans="1:4" x14ac:dyDescent="0.25">
      <c r="A178" s="18">
        <v>44452</v>
      </c>
      <c r="B178" s="14"/>
      <c r="C178" s="20">
        <v>8.4909999999999997</v>
      </c>
      <c r="D178">
        <v>25</v>
      </c>
    </row>
    <row r="179" spans="1:4" x14ac:dyDescent="0.25">
      <c r="A179" s="18">
        <v>44453</v>
      </c>
      <c r="B179" s="14"/>
      <c r="C179" s="20">
        <v>9.0950000000000006</v>
      </c>
      <c r="D179">
        <v>25</v>
      </c>
    </row>
    <row r="180" spans="1:4" x14ac:dyDescent="0.25">
      <c r="A180" s="18">
        <v>44454</v>
      </c>
      <c r="B180" s="14"/>
      <c r="C180" s="20">
        <v>7.6239999999999997</v>
      </c>
      <c r="D180">
        <v>25</v>
      </c>
    </row>
    <row r="181" spans="1:4" x14ac:dyDescent="0.25">
      <c r="A181" s="18">
        <v>44455</v>
      </c>
      <c r="B181" s="14"/>
      <c r="C181" s="20">
        <v>8.1349999999999998</v>
      </c>
      <c r="D181">
        <v>25</v>
      </c>
    </row>
    <row r="182" spans="1:4" x14ac:dyDescent="0.25">
      <c r="A182" s="18">
        <v>44456</v>
      </c>
      <c r="B182" s="14"/>
      <c r="C182" s="20">
        <v>8.9529999999999994</v>
      </c>
      <c r="D182">
        <v>25</v>
      </c>
    </row>
    <row r="183" spans="1:4" x14ac:dyDescent="0.25">
      <c r="A183" s="18">
        <v>44457</v>
      </c>
      <c r="B183" s="14"/>
      <c r="C183" s="20">
        <v>8.8819999999999997</v>
      </c>
      <c r="D183">
        <v>25</v>
      </c>
    </row>
    <row r="184" spans="1:4" x14ac:dyDescent="0.25">
      <c r="A184" s="18">
        <v>44458</v>
      </c>
      <c r="B184" s="14"/>
      <c r="C184" s="20">
        <v>8.3829999999999991</v>
      </c>
      <c r="D184">
        <v>25</v>
      </c>
    </row>
    <row r="185" spans="1:4" x14ac:dyDescent="0.25">
      <c r="A185" s="18">
        <v>44459</v>
      </c>
      <c r="B185" s="14"/>
      <c r="C185" s="20">
        <v>9.048</v>
      </c>
      <c r="D185">
        <v>25</v>
      </c>
    </row>
    <row r="186" spans="1:4" x14ac:dyDescent="0.25">
      <c r="A186" s="18">
        <v>44460</v>
      </c>
      <c r="B186" s="14"/>
      <c r="C186" s="20">
        <v>10.461</v>
      </c>
      <c r="D186">
        <v>25</v>
      </c>
    </row>
    <row r="187" spans="1:4" x14ac:dyDescent="0.25">
      <c r="A187" s="18">
        <v>44461</v>
      </c>
      <c r="B187" s="14"/>
      <c r="C187" s="20">
        <v>9.2789999999999999</v>
      </c>
      <c r="D187">
        <v>25</v>
      </c>
    </row>
    <row r="188" spans="1:4" x14ac:dyDescent="0.25">
      <c r="A188" s="18">
        <v>44462</v>
      </c>
      <c r="B188" s="14"/>
      <c r="C188" s="20">
        <v>8.9559999999999995</v>
      </c>
      <c r="D188">
        <v>25</v>
      </c>
    </row>
    <row r="189" spans="1:4" x14ac:dyDescent="0.25">
      <c r="A189" s="18">
        <v>44463</v>
      </c>
      <c r="B189" s="14"/>
      <c r="C189" s="20">
        <v>9.3759999999999994</v>
      </c>
      <c r="D189">
        <v>25</v>
      </c>
    </row>
    <row r="190" spans="1:4" x14ac:dyDescent="0.25">
      <c r="A190" s="18">
        <v>44464</v>
      </c>
      <c r="B190" s="14"/>
      <c r="C190" s="20">
        <v>9.0470000000000006</v>
      </c>
      <c r="D190">
        <v>25</v>
      </c>
    </row>
    <row r="191" spans="1:4" x14ac:dyDescent="0.25">
      <c r="A191" s="18">
        <v>44465</v>
      </c>
      <c r="B191" s="14"/>
      <c r="C191" s="20">
        <v>8.27</v>
      </c>
      <c r="D191">
        <v>25</v>
      </c>
    </row>
    <row r="192" spans="1:4" x14ac:dyDescent="0.25">
      <c r="A192" s="18">
        <v>44466</v>
      </c>
      <c r="B192" s="14"/>
      <c r="C192" s="20">
        <v>8.7100000000000009</v>
      </c>
      <c r="D192">
        <v>25</v>
      </c>
    </row>
    <row r="193" spans="1:4" x14ac:dyDescent="0.25">
      <c r="A193" s="18">
        <v>44467</v>
      </c>
      <c r="B193" s="14"/>
      <c r="C193" s="20">
        <v>10.775</v>
      </c>
      <c r="D193">
        <v>25</v>
      </c>
    </row>
    <row r="194" spans="1:4" x14ac:dyDescent="0.25">
      <c r="A194" s="18">
        <v>44468</v>
      </c>
      <c r="B194" s="14"/>
      <c r="C194" s="20">
        <v>13.041</v>
      </c>
      <c r="D194">
        <v>25</v>
      </c>
    </row>
    <row r="195" spans="1:4" x14ac:dyDescent="0.25">
      <c r="A195" s="18">
        <v>44469</v>
      </c>
      <c r="B195" s="14"/>
      <c r="C195" s="20">
        <v>12.695</v>
      </c>
      <c r="D195">
        <v>25</v>
      </c>
    </row>
    <row r="196" spans="1:4" x14ac:dyDescent="0.25">
      <c r="A196" s="18">
        <v>44470</v>
      </c>
      <c r="B196" s="14"/>
      <c r="C196" s="20">
        <v>11.4</v>
      </c>
      <c r="D196">
        <v>25</v>
      </c>
    </row>
    <row r="197" spans="1:4" x14ac:dyDescent="0.25">
      <c r="A197" s="18">
        <v>44471</v>
      </c>
      <c r="C197" s="20">
        <v>11.076000000000001</v>
      </c>
      <c r="D197">
        <v>25</v>
      </c>
    </row>
    <row r="198" spans="1:4" x14ac:dyDescent="0.25">
      <c r="A198" s="18">
        <v>44472</v>
      </c>
      <c r="C198" s="20">
        <v>10.584</v>
      </c>
      <c r="D198">
        <v>25</v>
      </c>
    </row>
    <row r="199" spans="1:4" x14ac:dyDescent="0.25">
      <c r="A199" s="18">
        <v>44473</v>
      </c>
      <c r="C199" s="20">
        <v>11.657999999999999</v>
      </c>
      <c r="D199">
        <v>25</v>
      </c>
    </row>
    <row r="200" spans="1:4" x14ac:dyDescent="0.25">
      <c r="A200" s="18">
        <v>44474</v>
      </c>
      <c r="C200" s="20">
        <v>11.85</v>
      </c>
      <c r="D200">
        <v>25</v>
      </c>
    </row>
    <row r="201" spans="1:4" x14ac:dyDescent="0.25">
      <c r="A201" s="18">
        <v>44475</v>
      </c>
      <c r="C201" s="20">
        <v>12.021000000000001</v>
      </c>
      <c r="D201">
        <v>25</v>
      </c>
    </row>
    <row r="202" spans="1:4" x14ac:dyDescent="0.25">
      <c r="A202" s="18">
        <v>44476</v>
      </c>
      <c r="C202" s="20">
        <v>13.124000000000001</v>
      </c>
      <c r="D202">
        <v>25</v>
      </c>
    </row>
    <row r="203" spans="1:4" x14ac:dyDescent="0.25">
      <c r="A203" s="18">
        <v>44477</v>
      </c>
      <c r="C203" s="20">
        <v>14.268000000000001</v>
      </c>
      <c r="D203">
        <v>25</v>
      </c>
    </row>
    <row r="204" spans="1:4" x14ac:dyDescent="0.25">
      <c r="A204" s="18">
        <v>44478</v>
      </c>
      <c r="C204" s="20">
        <v>17.352</v>
      </c>
      <c r="D204">
        <v>25</v>
      </c>
    </row>
    <row r="205" spans="1:4" x14ac:dyDescent="0.25">
      <c r="A205" s="18">
        <v>44479</v>
      </c>
      <c r="C205" s="20">
        <v>21.978999999999999</v>
      </c>
      <c r="D205">
        <v>25</v>
      </c>
    </row>
    <row r="206" spans="1:4" x14ac:dyDescent="0.25">
      <c r="A206" s="18">
        <v>44480</v>
      </c>
      <c r="C206" s="20">
        <v>23.369</v>
      </c>
      <c r="D206">
        <v>25</v>
      </c>
    </row>
    <row r="207" spans="1:4" x14ac:dyDescent="0.25">
      <c r="A207" s="18">
        <v>44481</v>
      </c>
      <c r="C207" s="20">
        <v>23.045000000000002</v>
      </c>
      <c r="D207">
        <v>25</v>
      </c>
    </row>
    <row r="208" spans="1:4" x14ac:dyDescent="0.25">
      <c r="A208" s="18">
        <v>44482</v>
      </c>
      <c r="C208" s="20">
        <v>23.045000000000002</v>
      </c>
      <c r="D208">
        <v>25</v>
      </c>
    </row>
    <row r="209" spans="1:4" x14ac:dyDescent="0.25">
      <c r="A209" s="18">
        <v>44483</v>
      </c>
      <c r="C209" s="20">
        <v>23.981000000000002</v>
      </c>
      <c r="D209">
        <v>25</v>
      </c>
    </row>
    <row r="210" spans="1:4" x14ac:dyDescent="0.25">
      <c r="A210" s="18">
        <v>44484</v>
      </c>
      <c r="C210" s="20">
        <v>25.134</v>
      </c>
      <c r="D210">
        <v>25</v>
      </c>
    </row>
    <row r="211" spans="1:4" x14ac:dyDescent="0.25">
      <c r="A211" s="18">
        <v>44485</v>
      </c>
      <c r="C211" s="20">
        <v>25.167999999999999</v>
      </c>
      <c r="D211">
        <v>25</v>
      </c>
    </row>
    <row r="212" spans="1:4" x14ac:dyDescent="0.25">
      <c r="A212" s="18">
        <v>44486</v>
      </c>
      <c r="C212" s="20">
        <v>25.369</v>
      </c>
      <c r="D212">
        <v>25</v>
      </c>
    </row>
    <row r="213" spans="1:4" x14ac:dyDescent="0.25">
      <c r="A213" s="18">
        <v>44487</v>
      </c>
      <c r="C213" s="20">
        <v>25.693000000000001</v>
      </c>
      <c r="D213">
        <v>25</v>
      </c>
    </row>
    <row r="214" spans="1:4" x14ac:dyDescent="0.25">
      <c r="A214" s="18">
        <v>44488</v>
      </c>
      <c r="C214" s="20">
        <v>25.721</v>
      </c>
      <c r="D214">
        <v>25</v>
      </c>
    </row>
    <row r="215" spans="1:4" x14ac:dyDescent="0.25">
      <c r="A215" s="18">
        <v>44489</v>
      </c>
      <c r="C215" s="20">
        <v>25.71</v>
      </c>
      <c r="D215">
        <v>25</v>
      </c>
    </row>
    <row r="216" spans="1:4" x14ac:dyDescent="0.25">
      <c r="A216" s="18">
        <v>44490</v>
      </c>
      <c r="C216" s="20">
        <v>26.084</v>
      </c>
      <c r="D216">
        <v>25</v>
      </c>
    </row>
    <row r="217" spans="1:4" x14ac:dyDescent="0.25">
      <c r="A217" s="18">
        <v>44491</v>
      </c>
      <c r="C217" s="20">
        <v>26.207000000000001</v>
      </c>
      <c r="D217">
        <v>25</v>
      </c>
    </row>
    <row r="218" spans="1:4" x14ac:dyDescent="0.25">
      <c r="A218" s="18">
        <v>44492</v>
      </c>
      <c r="C218" s="20">
        <v>26.347000000000001</v>
      </c>
      <c r="D218">
        <v>25</v>
      </c>
    </row>
    <row r="219" spans="1:4" x14ac:dyDescent="0.25">
      <c r="A219" s="18">
        <v>44493</v>
      </c>
      <c r="C219" s="20">
        <v>26.524999999999999</v>
      </c>
      <c r="D219">
        <v>25</v>
      </c>
    </row>
    <row r="220" spans="1:4" x14ac:dyDescent="0.25">
      <c r="A220" s="18">
        <v>44494</v>
      </c>
      <c r="C220" s="20">
        <v>28.527999999999999</v>
      </c>
      <c r="D220">
        <v>25</v>
      </c>
    </row>
    <row r="221" spans="1:4" x14ac:dyDescent="0.25">
      <c r="A221" s="18">
        <v>44495</v>
      </c>
      <c r="C221" s="20">
        <v>27.265000000000001</v>
      </c>
      <c r="D221">
        <v>25</v>
      </c>
    </row>
    <row r="222" spans="1:4" x14ac:dyDescent="0.25">
      <c r="A222" s="18">
        <v>44496</v>
      </c>
      <c r="C222" s="20">
        <v>26.524999999999999</v>
      </c>
      <c r="D222">
        <v>25</v>
      </c>
    </row>
    <row r="223" spans="1:4" x14ac:dyDescent="0.25">
      <c r="A223" s="18">
        <v>44497</v>
      </c>
      <c r="C223" s="20">
        <v>26.584</v>
      </c>
      <c r="D223">
        <v>25</v>
      </c>
    </row>
    <row r="224" spans="1:4" x14ac:dyDescent="0.25">
      <c r="A224" s="18">
        <v>44498</v>
      </c>
      <c r="C224" s="20">
        <v>28.042000000000002</v>
      </c>
      <c r="D224">
        <v>25</v>
      </c>
    </row>
    <row r="225" spans="1:4" x14ac:dyDescent="0.25">
      <c r="A225" s="18">
        <v>44499</v>
      </c>
      <c r="C225" s="20">
        <v>27.582999999999998</v>
      </c>
      <c r="D225">
        <v>25</v>
      </c>
    </row>
    <row r="226" spans="1:4" x14ac:dyDescent="0.25">
      <c r="A226" s="18">
        <v>44500</v>
      </c>
      <c r="C226" s="20">
        <v>28.125</v>
      </c>
      <c r="D226">
        <v>25</v>
      </c>
    </row>
  </sheetData>
  <conditionalFormatting sqref="B8">
    <cfRule type="containsText" dxfId="23" priority="1" operator="containsText" text="n/a">
      <formula>NOT(ISERROR(SEARCH("n/a",B8)))</formula>
    </cfRule>
    <cfRule type="containsText" dxfId="22" priority="2" operator="containsText" text="Yes">
      <formula>NOT(ISERROR(SEARCH("Yes",B8)))</formula>
    </cfRule>
    <cfRule type="containsText" dxfId="21" priority="3" operator="containsText" text="No">
      <formula>NOT(ISERROR(SEARCH("No",B8)))</formula>
    </cfRule>
  </conditionalFormatting>
  <conditionalFormatting sqref="B7">
    <cfRule type="containsText" dxfId="20" priority="4" operator="containsText" text="n/a">
      <formula>NOT(ISERROR(SEARCH("n/a",B7)))</formula>
    </cfRule>
    <cfRule type="containsText" dxfId="19" priority="5" operator="containsText" text="Yes">
      <formula>NOT(ISERROR(SEARCH("Yes",B7)))</formula>
    </cfRule>
    <cfRule type="containsText" dxfId="18" priority="6" operator="containsText" text="No">
      <formula>NOT(ISERROR(SEARCH("No",B7)))</formula>
    </cfRule>
  </conditionalFormatting>
  <dataValidations count="2">
    <dataValidation type="list" allowBlank="1" showInputMessage="1" showErrorMessage="1" sqref="B6" xr:uid="{00000000-0002-0000-0D00-000000000000}">
      <formula1>"Manual,Staff Gage,QLE-Continuous,Agency-Continuous"</formula1>
    </dataValidation>
    <dataValidation type="list" allowBlank="1" showInputMessage="1" showErrorMessage="1" sqref="B7:B8" xr:uid="{00000000-0002-0000-0D00-000001000000}">
      <formula1>"Yes, No, n/a"</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16"/>
  <sheetViews>
    <sheetView tabSelected="1" workbookViewId="0">
      <selection activeCell="B12" sqref="B12"/>
    </sheetView>
  </sheetViews>
  <sheetFormatPr defaultRowHeight="15" x14ac:dyDescent="0.25"/>
  <cols>
    <col min="1" max="1" width="27.85546875" bestFit="1" customWidth="1"/>
    <col min="2" max="2" width="15.28515625" bestFit="1" customWidth="1"/>
    <col min="4" max="5" width="27.140625" bestFit="1" customWidth="1"/>
  </cols>
  <sheetData>
    <row r="1" spans="1:6" x14ac:dyDescent="0.25">
      <c r="A1" s="1" t="s">
        <v>0</v>
      </c>
      <c r="B1" s="2" t="s">
        <v>53</v>
      </c>
    </row>
    <row r="2" spans="1:6" ht="34.5" customHeight="1" x14ac:dyDescent="0.25">
      <c r="A2" s="1" t="s">
        <v>1</v>
      </c>
      <c r="B2" s="11" t="s">
        <v>54</v>
      </c>
    </row>
    <row r="3" spans="1:6" ht="50.25" customHeight="1" x14ac:dyDescent="0.25">
      <c r="A3" s="1" t="s">
        <v>2</v>
      </c>
      <c r="B3" s="11" t="s">
        <v>55</v>
      </c>
    </row>
    <row r="4" spans="1:6" x14ac:dyDescent="0.25">
      <c r="A4" s="1" t="s">
        <v>3</v>
      </c>
      <c r="B4" s="3">
        <v>44.596137320099899</v>
      </c>
    </row>
    <row r="5" spans="1:6" x14ac:dyDescent="0.25">
      <c r="A5" s="1" t="s">
        <v>4</v>
      </c>
      <c r="B5" s="3">
        <v>-113.93825461</v>
      </c>
    </row>
    <row r="6" spans="1:6" x14ac:dyDescent="0.25">
      <c r="A6" s="1" t="s">
        <v>5</v>
      </c>
      <c r="B6" s="4" t="s">
        <v>6</v>
      </c>
    </row>
    <row r="7" spans="1:6" x14ac:dyDescent="0.25">
      <c r="A7" s="5" t="s">
        <v>7</v>
      </c>
      <c r="B7" s="6" t="s">
        <v>8</v>
      </c>
    </row>
    <row r="8" spans="1:6" x14ac:dyDescent="0.25">
      <c r="A8" s="5" t="s">
        <v>9</v>
      </c>
      <c r="B8" s="6" t="s">
        <v>13</v>
      </c>
    </row>
    <row r="9" spans="1:6" x14ac:dyDescent="0.25">
      <c r="A9" t="s">
        <v>247</v>
      </c>
    </row>
    <row r="10" spans="1:6" x14ac:dyDescent="0.25">
      <c r="A10" t="s">
        <v>290</v>
      </c>
    </row>
    <row r="11" spans="1:6" x14ac:dyDescent="0.25">
      <c r="A11" t="s">
        <v>275</v>
      </c>
    </row>
    <row r="12" spans="1:6" x14ac:dyDescent="0.25">
      <c r="A12" t="s">
        <v>64</v>
      </c>
      <c r="B12" t="s">
        <v>292</v>
      </c>
      <c r="C12" t="s">
        <v>234</v>
      </c>
      <c r="D12" t="s">
        <v>291</v>
      </c>
      <c r="E12" t="s">
        <v>294</v>
      </c>
      <c r="F12" t="s">
        <v>298</v>
      </c>
    </row>
    <row r="13" spans="1:6" x14ac:dyDescent="0.25">
      <c r="A13" s="18">
        <v>44287</v>
      </c>
      <c r="B13" s="14">
        <v>45.355825777777774</v>
      </c>
      <c r="C13" s="20">
        <v>43.418999999999997</v>
      </c>
      <c r="F13">
        <v>7</v>
      </c>
    </row>
    <row r="14" spans="1:6" x14ac:dyDescent="0.25">
      <c r="A14" s="18">
        <v>44288</v>
      </c>
      <c r="B14" s="14">
        <v>46.591472604166675</v>
      </c>
      <c r="C14" s="20">
        <v>41.423000000000002</v>
      </c>
      <c r="F14">
        <v>7</v>
      </c>
    </row>
    <row r="15" spans="1:6" x14ac:dyDescent="0.25">
      <c r="A15" s="18">
        <v>44289</v>
      </c>
      <c r="B15" s="14">
        <v>47.137579895833333</v>
      </c>
      <c r="C15" s="20">
        <v>40.520000000000003</v>
      </c>
      <c r="F15">
        <v>7</v>
      </c>
    </row>
    <row r="16" spans="1:6" x14ac:dyDescent="0.25">
      <c r="A16" s="18">
        <v>44290</v>
      </c>
      <c r="B16" s="14">
        <v>48.420528020833331</v>
      </c>
      <c r="C16" s="20">
        <v>40.747</v>
      </c>
      <c r="F16">
        <v>7</v>
      </c>
    </row>
    <row r="17" spans="1:6" x14ac:dyDescent="0.25">
      <c r="A17" s="18">
        <v>44291</v>
      </c>
      <c r="B17" s="14">
        <v>45.644972187499995</v>
      </c>
      <c r="C17" s="20">
        <v>40.475000000000001</v>
      </c>
      <c r="F17">
        <v>7</v>
      </c>
    </row>
    <row r="18" spans="1:6" x14ac:dyDescent="0.25">
      <c r="A18" s="18">
        <v>44292</v>
      </c>
      <c r="B18" s="14">
        <v>46.73480697916667</v>
      </c>
      <c r="C18" s="20">
        <v>39.725999999999999</v>
      </c>
      <c r="F18">
        <v>7</v>
      </c>
    </row>
    <row r="19" spans="1:6" x14ac:dyDescent="0.25">
      <c r="A19" s="18">
        <v>44293</v>
      </c>
      <c r="B19" s="14">
        <v>46.538781979166679</v>
      </c>
      <c r="C19" s="20">
        <v>39.671999999999997</v>
      </c>
      <c r="F19">
        <v>7</v>
      </c>
    </row>
    <row r="20" spans="1:6" x14ac:dyDescent="0.25">
      <c r="A20" s="18">
        <v>44294</v>
      </c>
      <c r="B20" s="14">
        <v>45.896387812500002</v>
      </c>
      <c r="C20" s="20">
        <v>39.713000000000001</v>
      </c>
      <c r="F20">
        <v>7</v>
      </c>
    </row>
    <row r="21" spans="1:6" x14ac:dyDescent="0.25">
      <c r="A21" s="18">
        <v>44295</v>
      </c>
      <c r="B21" s="14">
        <v>44.956662083333349</v>
      </c>
      <c r="C21" s="20">
        <v>39.670999999999999</v>
      </c>
      <c r="F21">
        <v>7</v>
      </c>
    </row>
    <row r="22" spans="1:6" x14ac:dyDescent="0.25">
      <c r="A22" s="18">
        <v>44296</v>
      </c>
      <c r="B22" s="14">
        <v>45.928066770833361</v>
      </c>
      <c r="C22" s="20">
        <v>39.843000000000004</v>
      </c>
      <c r="F22">
        <v>7</v>
      </c>
    </row>
    <row r="23" spans="1:6" x14ac:dyDescent="0.25">
      <c r="A23" s="18">
        <v>44297</v>
      </c>
      <c r="B23" s="14">
        <v>44.535442708333314</v>
      </c>
      <c r="C23" s="20">
        <v>39.909999999999997</v>
      </c>
      <c r="F23">
        <v>7</v>
      </c>
    </row>
    <row r="24" spans="1:6" x14ac:dyDescent="0.25">
      <c r="A24" s="18">
        <v>44298</v>
      </c>
      <c r="B24" s="14">
        <v>44.399980416666672</v>
      </c>
      <c r="C24" s="20">
        <v>40.046999999999997</v>
      </c>
      <c r="F24">
        <v>7</v>
      </c>
    </row>
    <row r="25" spans="1:6" x14ac:dyDescent="0.25">
      <c r="A25" s="18">
        <v>44299</v>
      </c>
      <c r="B25" s="14">
        <v>44.876454687499994</v>
      </c>
      <c r="C25" s="20">
        <v>40.281999999999996</v>
      </c>
      <c r="F25">
        <v>7</v>
      </c>
    </row>
    <row r="26" spans="1:6" x14ac:dyDescent="0.25">
      <c r="A26" s="18">
        <v>44300</v>
      </c>
      <c r="B26" s="14">
        <v>43.518694270833343</v>
      </c>
      <c r="C26" s="20">
        <v>40.494999999999997</v>
      </c>
      <c r="F26">
        <v>7</v>
      </c>
    </row>
    <row r="27" spans="1:6" x14ac:dyDescent="0.25">
      <c r="A27" s="18">
        <v>44301</v>
      </c>
      <c r="B27" s="14">
        <v>44.474414687500001</v>
      </c>
      <c r="C27" s="20">
        <v>41.634999999999998</v>
      </c>
      <c r="F27">
        <v>7</v>
      </c>
    </row>
    <row r="28" spans="1:6" x14ac:dyDescent="0.25">
      <c r="A28" s="18">
        <v>44302</v>
      </c>
      <c r="B28" s="14">
        <v>46.153402812500012</v>
      </c>
      <c r="C28" s="20">
        <v>41.584000000000003</v>
      </c>
      <c r="F28">
        <v>7</v>
      </c>
    </row>
    <row r="29" spans="1:6" x14ac:dyDescent="0.25">
      <c r="A29" s="18">
        <v>44303</v>
      </c>
      <c r="B29" s="14">
        <v>46.976153124999989</v>
      </c>
      <c r="C29" s="20">
        <v>41.386000000000003</v>
      </c>
      <c r="F29">
        <v>7</v>
      </c>
    </row>
    <row r="30" spans="1:6" x14ac:dyDescent="0.25">
      <c r="A30" s="18">
        <v>44304</v>
      </c>
      <c r="B30" s="14">
        <v>47.79765177083334</v>
      </c>
      <c r="C30" s="20">
        <v>41.503</v>
      </c>
      <c r="F30">
        <v>7</v>
      </c>
    </row>
    <row r="31" spans="1:6" x14ac:dyDescent="0.25">
      <c r="A31" s="18">
        <v>44305</v>
      </c>
      <c r="B31" s="14">
        <v>47.00544458333335</v>
      </c>
      <c r="C31" s="20">
        <v>41.261000000000003</v>
      </c>
      <c r="F31">
        <v>7</v>
      </c>
    </row>
    <row r="32" spans="1:6" x14ac:dyDescent="0.25">
      <c r="A32" s="18">
        <v>44306</v>
      </c>
      <c r="B32" s="14">
        <v>46.138270000000006</v>
      </c>
      <c r="C32" s="20">
        <v>41.109000000000002</v>
      </c>
      <c r="F32">
        <v>7</v>
      </c>
    </row>
    <row r="33" spans="1:6" x14ac:dyDescent="0.25">
      <c r="A33" s="18">
        <v>44307</v>
      </c>
      <c r="B33" s="14">
        <v>46.573745833333312</v>
      </c>
      <c r="C33" s="20">
        <v>40.902000000000001</v>
      </c>
      <c r="F33">
        <v>7</v>
      </c>
    </row>
    <row r="34" spans="1:6" x14ac:dyDescent="0.25">
      <c r="A34" s="18">
        <v>44308</v>
      </c>
      <c r="B34" s="14">
        <v>46.036032604166657</v>
      </c>
      <c r="C34" s="20">
        <v>37.823</v>
      </c>
      <c r="F34">
        <v>7</v>
      </c>
    </row>
    <row r="35" spans="1:6" x14ac:dyDescent="0.25">
      <c r="A35" s="18">
        <v>44309</v>
      </c>
      <c r="B35" s="14">
        <v>47.289831770833331</v>
      </c>
      <c r="C35" s="20">
        <v>28.045999999999999</v>
      </c>
      <c r="F35">
        <v>7</v>
      </c>
    </row>
    <row r="36" spans="1:6" x14ac:dyDescent="0.25">
      <c r="A36" s="18">
        <v>44310</v>
      </c>
      <c r="B36" s="14">
        <v>46.132995520833333</v>
      </c>
      <c r="C36" s="20">
        <v>28.082999999999998</v>
      </c>
      <c r="F36">
        <v>7</v>
      </c>
    </row>
    <row r="37" spans="1:6" x14ac:dyDescent="0.25">
      <c r="A37" s="18">
        <v>44311</v>
      </c>
      <c r="B37" s="14">
        <v>46.09921114583333</v>
      </c>
      <c r="C37" s="20">
        <v>27.797000000000001</v>
      </c>
      <c r="F37">
        <v>7</v>
      </c>
    </row>
    <row r="38" spans="1:6" x14ac:dyDescent="0.25">
      <c r="A38" s="18">
        <v>44312</v>
      </c>
      <c r="B38" s="14">
        <v>47.184117187499993</v>
      </c>
      <c r="C38" s="20">
        <v>28.632000000000001</v>
      </c>
      <c r="F38">
        <v>7</v>
      </c>
    </row>
    <row r="39" spans="1:6" x14ac:dyDescent="0.25">
      <c r="A39" s="18">
        <v>44313</v>
      </c>
      <c r="B39" s="14">
        <v>48.478015208333339</v>
      </c>
      <c r="C39" s="20">
        <v>28.802</v>
      </c>
      <c r="F39">
        <v>7</v>
      </c>
    </row>
    <row r="40" spans="1:6" x14ac:dyDescent="0.25">
      <c r="A40" s="18">
        <v>44314</v>
      </c>
      <c r="B40" s="14">
        <v>49.363267291666695</v>
      </c>
      <c r="C40" s="20">
        <v>27.19</v>
      </c>
      <c r="F40">
        <v>7</v>
      </c>
    </row>
    <row r="41" spans="1:6" x14ac:dyDescent="0.25">
      <c r="A41" s="18">
        <v>44315</v>
      </c>
      <c r="B41" s="14">
        <v>50.939924166666636</v>
      </c>
      <c r="C41" s="20">
        <v>27.094000000000001</v>
      </c>
      <c r="F41">
        <v>7</v>
      </c>
    </row>
    <row r="42" spans="1:6" x14ac:dyDescent="0.25">
      <c r="A42" s="18">
        <v>44316</v>
      </c>
      <c r="B42" s="14">
        <v>51.805542916666667</v>
      </c>
      <c r="C42" s="20">
        <v>26.175000000000001</v>
      </c>
      <c r="F42">
        <v>7</v>
      </c>
    </row>
    <row r="43" spans="1:6" x14ac:dyDescent="0.25">
      <c r="A43" s="18">
        <v>44317</v>
      </c>
      <c r="B43" s="14">
        <v>50.351391562499963</v>
      </c>
      <c r="C43" s="20">
        <v>26.218</v>
      </c>
      <c r="F43">
        <v>7</v>
      </c>
    </row>
    <row r="44" spans="1:6" x14ac:dyDescent="0.25">
      <c r="A44" s="18">
        <v>44318</v>
      </c>
      <c r="B44" s="14">
        <v>49.835080208333316</v>
      </c>
      <c r="C44" s="20">
        <v>26.588000000000001</v>
      </c>
      <c r="F44">
        <v>7</v>
      </c>
    </row>
    <row r="45" spans="1:6" x14ac:dyDescent="0.25">
      <c r="A45" s="18">
        <v>44319</v>
      </c>
      <c r="B45" s="14">
        <v>50.574701562499975</v>
      </c>
      <c r="C45" s="20">
        <v>25.096</v>
      </c>
      <c r="F45">
        <v>7</v>
      </c>
    </row>
    <row r="46" spans="1:6" x14ac:dyDescent="0.25">
      <c r="A46" s="18">
        <v>44320</v>
      </c>
      <c r="B46" s="14">
        <v>50.474618645833353</v>
      </c>
      <c r="C46" s="20">
        <v>24.492000000000001</v>
      </c>
      <c r="F46">
        <v>7</v>
      </c>
    </row>
    <row r="47" spans="1:6" x14ac:dyDescent="0.25">
      <c r="A47" s="18">
        <v>44321</v>
      </c>
      <c r="B47" s="14">
        <v>50.339635208333341</v>
      </c>
      <c r="C47" s="20">
        <v>22.178000000000001</v>
      </c>
      <c r="F47">
        <v>7</v>
      </c>
    </row>
    <row r="48" spans="1:6" x14ac:dyDescent="0.25">
      <c r="A48" s="18">
        <v>44322</v>
      </c>
      <c r="B48" s="14">
        <v>50.479975104166641</v>
      </c>
      <c r="C48" s="20">
        <v>20.390999999999998</v>
      </c>
      <c r="F48">
        <v>7</v>
      </c>
    </row>
    <row r="49" spans="1:6" x14ac:dyDescent="0.25">
      <c r="A49" s="18">
        <v>44323</v>
      </c>
      <c r="B49" s="14">
        <v>49.053213437499984</v>
      </c>
      <c r="C49" s="20">
        <v>20.597999999999999</v>
      </c>
      <c r="F49">
        <v>7</v>
      </c>
    </row>
    <row r="50" spans="1:6" x14ac:dyDescent="0.25">
      <c r="A50" s="18">
        <v>44324</v>
      </c>
      <c r="B50" s="14">
        <v>47.58612718749999</v>
      </c>
      <c r="C50" s="20">
        <v>21.14</v>
      </c>
      <c r="F50">
        <v>7</v>
      </c>
    </row>
    <row r="51" spans="1:6" x14ac:dyDescent="0.25">
      <c r="A51" s="18">
        <v>44325</v>
      </c>
      <c r="B51" s="14">
        <v>47.307698125000002</v>
      </c>
      <c r="C51" s="20">
        <v>20.873999999999999</v>
      </c>
      <c r="F51">
        <v>7</v>
      </c>
    </row>
    <row r="52" spans="1:6" x14ac:dyDescent="0.25">
      <c r="A52" s="18">
        <v>44326</v>
      </c>
      <c r="B52" s="14">
        <v>47.922768333333316</v>
      </c>
      <c r="C52" s="20">
        <v>21.163</v>
      </c>
      <c r="F52">
        <v>7</v>
      </c>
    </row>
    <row r="53" spans="1:6" x14ac:dyDescent="0.25">
      <c r="A53" s="18">
        <v>44327</v>
      </c>
      <c r="B53" s="14">
        <v>49.485621874999993</v>
      </c>
      <c r="C53" s="20">
        <v>21.427</v>
      </c>
      <c r="F53">
        <v>7</v>
      </c>
    </row>
    <row r="54" spans="1:6" x14ac:dyDescent="0.25">
      <c r="A54" s="18">
        <v>44328</v>
      </c>
      <c r="B54" s="14">
        <v>49.834613917525793</v>
      </c>
      <c r="C54" s="20">
        <v>21.071000000000002</v>
      </c>
      <c r="F54">
        <v>7</v>
      </c>
    </row>
    <row r="55" spans="1:6" x14ac:dyDescent="0.25">
      <c r="A55" s="18">
        <v>44329</v>
      </c>
      <c r="B55" s="14">
        <v>52.126435520833347</v>
      </c>
      <c r="C55" s="20">
        <v>20.361999999999998</v>
      </c>
      <c r="F55">
        <v>7</v>
      </c>
    </row>
    <row r="56" spans="1:6" x14ac:dyDescent="0.25">
      <c r="A56" s="18">
        <v>44330</v>
      </c>
      <c r="B56" s="14">
        <v>51.07505572916665</v>
      </c>
      <c r="C56" s="20">
        <v>20.303999999999998</v>
      </c>
      <c r="F56">
        <v>7</v>
      </c>
    </row>
    <row r="57" spans="1:6" x14ac:dyDescent="0.25">
      <c r="A57" s="18">
        <v>44331</v>
      </c>
      <c r="B57" s="14">
        <v>51.847622291666653</v>
      </c>
      <c r="C57" s="20">
        <v>20.521000000000001</v>
      </c>
      <c r="F57">
        <v>7</v>
      </c>
    </row>
    <row r="58" spans="1:6" x14ac:dyDescent="0.25">
      <c r="A58" s="18">
        <v>44332</v>
      </c>
      <c r="B58" s="14">
        <v>52.598849791666673</v>
      </c>
      <c r="C58" s="20">
        <v>20.140999999999998</v>
      </c>
      <c r="F58">
        <v>7</v>
      </c>
    </row>
    <row r="59" spans="1:6" x14ac:dyDescent="0.25">
      <c r="A59" s="18">
        <v>44333</v>
      </c>
      <c r="B59" s="14">
        <v>52.983357604166677</v>
      </c>
      <c r="C59" s="20">
        <v>20.847000000000001</v>
      </c>
      <c r="F59">
        <v>7</v>
      </c>
    </row>
    <row r="60" spans="1:6" x14ac:dyDescent="0.25">
      <c r="A60" s="18">
        <v>44334</v>
      </c>
      <c r="B60" s="14">
        <v>53.15003395833336</v>
      </c>
      <c r="C60" s="20">
        <v>19.382000000000001</v>
      </c>
      <c r="F60">
        <v>7</v>
      </c>
    </row>
    <row r="61" spans="1:6" x14ac:dyDescent="0.25">
      <c r="A61" s="18">
        <v>44335</v>
      </c>
      <c r="B61" s="14">
        <v>50.116510416666664</v>
      </c>
      <c r="C61" s="20">
        <v>18.196000000000002</v>
      </c>
      <c r="F61">
        <v>7</v>
      </c>
    </row>
    <row r="62" spans="1:6" x14ac:dyDescent="0.25">
      <c r="A62" s="18">
        <v>44336</v>
      </c>
      <c r="B62" s="14">
        <v>48.664585416666682</v>
      </c>
      <c r="C62" s="20">
        <v>18.053000000000001</v>
      </c>
      <c r="F62">
        <v>7</v>
      </c>
    </row>
    <row r="63" spans="1:6" x14ac:dyDescent="0.25">
      <c r="A63" s="18">
        <v>44337</v>
      </c>
      <c r="B63" s="14">
        <v>47.083305833333334</v>
      </c>
      <c r="C63" s="20">
        <v>18.597000000000001</v>
      </c>
      <c r="F63">
        <v>7</v>
      </c>
    </row>
    <row r="64" spans="1:6" x14ac:dyDescent="0.25">
      <c r="A64" s="18">
        <v>44338</v>
      </c>
      <c r="B64" s="14">
        <v>49.024851250000005</v>
      </c>
      <c r="C64" s="20">
        <v>18.66</v>
      </c>
      <c r="F64">
        <v>7</v>
      </c>
    </row>
    <row r="65" spans="1:6" x14ac:dyDescent="0.25">
      <c r="A65" s="18">
        <v>44339</v>
      </c>
      <c r="B65" s="14">
        <v>47.651182499999983</v>
      </c>
      <c r="C65" s="20">
        <v>18.974</v>
      </c>
      <c r="F65">
        <v>7</v>
      </c>
    </row>
    <row r="66" spans="1:6" x14ac:dyDescent="0.25">
      <c r="A66" s="18">
        <v>44340</v>
      </c>
      <c r="B66" s="14">
        <v>49.177926666666679</v>
      </c>
      <c r="C66" s="20">
        <v>19.11</v>
      </c>
      <c r="F66">
        <v>7</v>
      </c>
    </row>
    <row r="67" spans="1:6" x14ac:dyDescent="0.25">
      <c r="A67" s="18">
        <v>44341</v>
      </c>
      <c r="B67" s="14">
        <v>50.24225385416667</v>
      </c>
      <c r="C67" s="20">
        <v>19.137</v>
      </c>
      <c r="F67">
        <v>7</v>
      </c>
    </row>
    <row r="68" spans="1:6" x14ac:dyDescent="0.25">
      <c r="A68" s="18">
        <v>44342</v>
      </c>
      <c r="B68" s="14">
        <v>51.697726770833334</v>
      </c>
      <c r="C68" s="20">
        <v>19.343</v>
      </c>
      <c r="F68">
        <v>7</v>
      </c>
    </row>
    <row r="69" spans="1:6" x14ac:dyDescent="0.25">
      <c r="A69" s="18">
        <v>44343</v>
      </c>
      <c r="B69" s="14">
        <v>52.02656947916666</v>
      </c>
      <c r="C69" s="20">
        <v>19.215</v>
      </c>
      <c r="F69">
        <v>7</v>
      </c>
    </row>
    <row r="70" spans="1:6" x14ac:dyDescent="0.25">
      <c r="A70" s="18">
        <v>44344</v>
      </c>
      <c r="B70" s="14">
        <v>53.332096666666644</v>
      </c>
      <c r="C70" s="20">
        <v>18.405999999999999</v>
      </c>
      <c r="F70">
        <v>7</v>
      </c>
    </row>
    <row r="71" spans="1:6" x14ac:dyDescent="0.25">
      <c r="A71" s="18">
        <v>44345</v>
      </c>
      <c r="B71" s="14">
        <v>52.605642604166661</v>
      </c>
      <c r="C71" s="20">
        <v>18.198</v>
      </c>
      <c r="F71">
        <v>7</v>
      </c>
    </row>
    <row r="72" spans="1:6" x14ac:dyDescent="0.25">
      <c r="A72" s="18">
        <v>44346</v>
      </c>
      <c r="B72" s="14">
        <v>53.312290208333337</v>
      </c>
      <c r="C72" s="20">
        <v>18.059999999999999</v>
      </c>
      <c r="F72">
        <v>7</v>
      </c>
    </row>
    <row r="73" spans="1:6" x14ac:dyDescent="0.25">
      <c r="A73" s="18">
        <v>44347</v>
      </c>
      <c r="B73" s="14">
        <v>54.198727187500005</v>
      </c>
      <c r="C73" s="20">
        <v>18.138000000000002</v>
      </c>
      <c r="F73">
        <v>7</v>
      </c>
    </row>
    <row r="74" spans="1:6" x14ac:dyDescent="0.25">
      <c r="A74" s="18">
        <v>44348</v>
      </c>
      <c r="B74" s="14">
        <v>55.214680721649479</v>
      </c>
      <c r="C74" s="20">
        <v>17.986000000000001</v>
      </c>
      <c r="F74">
        <v>7</v>
      </c>
    </row>
    <row r="75" spans="1:6" x14ac:dyDescent="0.25">
      <c r="A75" s="18">
        <v>44349</v>
      </c>
      <c r="B75" s="14">
        <v>56.526167499999985</v>
      </c>
      <c r="C75" s="20">
        <v>18.056000000000001</v>
      </c>
      <c r="F75">
        <v>7</v>
      </c>
    </row>
    <row r="76" spans="1:6" x14ac:dyDescent="0.25">
      <c r="A76" s="18">
        <v>44350</v>
      </c>
      <c r="B76" s="14">
        <v>56.560848958333303</v>
      </c>
      <c r="C76" s="20">
        <v>17.853000000000002</v>
      </c>
      <c r="F76">
        <v>7</v>
      </c>
    </row>
    <row r="77" spans="1:6" x14ac:dyDescent="0.25">
      <c r="A77" s="18">
        <v>44351</v>
      </c>
      <c r="B77" s="14">
        <v>56.672887395833349</v>
      </c>
      <c r="C77" s="20">
        <v>17.853000000000002</v>
      </c>
      <c r="F77">
        <v>7</v>
      </c>
    </row>
    <row r="78" spans="1:6" x14ac:dyDescent="0.25">
      <c r="A78" s="18">
        <v>44352</v>
      </c>
      <c r="B78" s="14">
        <v>55.833629895833326</v>
      </c>
      <c r="C78" s="20">
        <v>16.972999999999999</v>
      </c>
      <c r="F78">
        <v>7</v>
      </c>
    </row>
    <row r="79" spans="1:6" x14ac:dyDescent="0.25">
      <c r="A79" s="18">
        <v>44353</v>
      </c>
      <c r="B79" s="14">
        <v>54.011629791666657</v>
      </c>
      <c r="C79" s="20">
        <v>16.899999999999999</v>
      </c>
      <c r="F79">
        <v>7</v>
      </c>
    </row>
    <row r="80" spans="1:6" x14ac:dyDescent="0.25">
      <c r="A80" s="18">
        <v>44354</v>
      </c>
      <c r="B80" s="14">
        <v>54.722699062499991</v>
      </c>
      <c r="C80" s="20">
        <v>16.998999999999999</v>
      </c>
      <c r="F80">
        <v>7</v>
      </c>
    </row>
    <row r="81" spans="1:6" x14ac:dyDescent="0.25">
      <c r="A81" s="18">
        <v>44355</v>
      </c>
      <c r="B81" s="14">
        <v>55.245917604166671</v>
      </c>
      <c r="C81" s="20">
        <v>17.087</v>
      </c>
      <c r="F81">
        <v>7</v>
      </c>
    </row>
    <row r="82" spans="1:6" x14ac:dyDescent="0.25">
      <c r="A82" s="18">
        <v>44356</v>
      </c>
      <c r="B82" s="14">
        <v>54.948244062500017</v>
      </c>
      <c r="C82" s="20">
        <v>16.460999999999999</v>
      </c>
      <c r="F82">
        <v>7</v>
      </c>
    </row>
    <row r="83" spans="1:6" x14ac:dyDescent="0.25">
      <c r="A83" s="18">
        <v>44357</v>
      </c>
      <c r="B83" s="14">
        <v>50.15732458333332</v>
      </c>
      <c r="C83" s="20">
        <v>15.965999999999999</v>
      </c>
      <c r="F83">
        <v>7</v>
      </c>
    </row>
    <row r="84" spans="1:6" x14ac:dyDescent="0.25">
      <c r="A84" s="18">
        <v>44358</v>
      </c>
      <c r="B84" s="14">
        <v>50.682861145833321</v>
      </c>
      <c r="C84" s="20">
        <v>15.964</v>
      </c>
      <c r="F84">
        <v>7</v>
      </c>
    </row>
    <row r="85" spans="1:6" x14ac:dyDescent="0.25">
      <c r="A85" s="18">
        <v>44359</v>
      </c>
      <c r="B85" s="14">
        <v>53.916167604166638</v>
      </c>
      <c r="C85" s="20">
        <v>15.926</v>
      </c>
      <c r="F85">
        <v>7</v>
      </c>
    </row>
    <row r="86" spans="1:6" x14ac:dyDescent="0.25">
      <c r="A86" s="18">
        <v>44360</v>
      </c>
      <c r="B86" s="14">
        <v>55.02435239583334</v>
      </c>
      <c r="C86" s="20">
        <v>15.51</v>
      </c>
      <c r="F86">
        <v>7</v>
      </c>
    </row>
    <row r="87" spans="1:6" x14ac:dyDescent="0.25">
      <c r="A87" s="18">
        <v>44361</v>
      </c>
      <c r="B87" s="14">
        <v>55.915098958333353</v>
      </c>
      <c r="C87" s="20">
        <v>14.766</v>
      </c>
      <c r="F87">
        <v>7</v>
      </c>
    </row>
    <row r="88" spans="1:6" x14ac:dyDescent="0.25">
      <c r="A88" s="18">
        <v>44362</v>
      </c>
      <c r="B88" s="14">
        <v>56.100189895833317</v>
      </c>
      <c r="C88" s="20">
        <v>14.101000000000001</v>
      </c>
      <c r="F88">
        <v>7</v>
      </c>
    </row>
    <row r="89" spans="1:6" x14ac:dyDescent="0.25">
      <c r="A89" s="18">
        <v>44363</v>
      </c>
      <c r="B89" s="14">
        <v>55.927131979166681</v>
      </c>
      <c r="C89" s="20">
        <v>12.724</v>
      </c>
      <c r="F89">
        <v>7</v>
      </c>
    </row>
    <row r="90" spans="1:6" x14ac:dyDescent="0.25">
      <c r="A90" s="18">
        <v>44364</v>
      </c>
      <c r="B90" s="14">
        <v>55.548584166666672</v>
      </c>
      <c r="C90" s="20">
        <v>12.08</v>
      </c>
      <c r="F90">
        <v>7</v>
      </c>
    </row>
    <row r="91" spans="1:6" x14ac:dyDescent="0.25">
      <c r="A91" s="18">
        <v>44365</v>
      </c>
      <c r="B91" s="14">
        <v>55.995793124999977</v>
      </c>
      <c r="C91" s="20">
        <v>11.975</v>
      </c>
      <c r="F91">
        <v>7</v>
      </c>
    </row>
    <row r="92" spans="1:6" x14ac:dyDescent="0.25">
      <c r="A92" s="18">
        <v>44366</v>
      </c>
      <c r="B92" s="14">
        <v>55.838235729166662</v>
      </c>
      <c r="C92" s="20">
        <v>11.769</v>
      </c>
      <c r="F92">
        <v>7</v>
      </c>
    </row>
    <row r="93" spans="1:6" x14ac:dyDescent="0.25">
      <c r="A93" s="18">
        <v>44367</v>
      </c>
      <c r="B93" s="14">
        <v>56.86972500000001</v>
      </c>
      <c r="C93" s="20">
        <v>11.71</v>
      </c>
      <c r="F93">
        <v>7</v>
      </c>
    </row>
    <row r="94" spans="1:6" x14ac:dyDescent="0.25">
      <c r="A94" s="18">
        <v>44368</v>
      </c>
      <c r="B94" s="14">
        <v>56.600630833333348</v>
      </c>
      <c r="C94" s="20">
        <v>11.875</v>
      </c>
      <c r="F94">
        <v>7</v>
      </c>
    </row>
    <row r="95" spans="1:6" x14ac:dyDescent="0.25">
      <c r="A95" s="18">
        <v>44369</v>
      </c>
      <c r="B95" s="14">
        <v>55.897722604166688</v>
      </c>
      <c r="C95" s="20">
        <v>11.726000000000001</v>
      </c>
      <c r="F95">
        <v>7</v>
      </c>
    </row>
    <row r="96" spans="1:6" x14ac:dyDescent="0.25">
      <c r="A96" s="18">
        <v>44370</v>
      </c>
      <c r="B96" s="14">
        <v>57.177821979166673</v>
      </c>
      <c r="C96" s="20">
        <v>11.47</v>
      </c>
      <c r="F96">
        <v>7</v>
      </c>
    </row>
    <row r="97" spans="1:6" x14ac:dyDescent="0.25">
      <c r="A97" s="18">
        <v>44371</v>
      </c>
      <c r="B97" s="14">
        <v>55.846750937499991</v>
      </c>
      <c r="C97" s="20">
        <v>11.243</v>
      </c>
      <c r="F97">
        <v>7</v>
      </c>
    </row>
    <row r="98" spans="1:6" x14ac:dyDescent="0.25">
      <c r="A98" s="18">
        <v>44372</v>
      </c>
      <c r="B98" s="14">
        <v>57.130268333333312</v>
      </c>
      <c r="C98" s="20">
        <v>11.25</v>
      </c>
      <c r="F98">
        <v>7</v>
      </c>
    </row>
    <row r="99" spans="1:6" x14ac:dyDescent="0.25">
      <c r="A99" s="18">
        <v>44373</v>
      </c>
      <c r="B99" s="14">
        <v>57.239675729166684</v>
      </c>
      <c r="C99" s="20">
        <v>10.897</v>
      </c>
      <c r="F99">
        <v>7</v>
      </c>
    </row>
    <row r="100" spans="1:6" x14ac:dyDescent="0.25">
      <c r="A100" s="18">
        <v>44374</v>
      </c>
      <c r="B100" s="14">
        <v>57.714049479166675</v>
      </c>
      <c r="C100" s="20">
        <v>11.086</v>
      </c>
      <c r="F100">
        <v>7</v>
      </c>
    </row>
    <row r="101" spans="1:6" x14ac:dyDescent="0.25">
      <c r="A101" s="18">
        <v>44375</v>
      </c>
      <c r="B101" s="14">
        <v>58.291426041666654</v>
      </c>
      <c r="C101" s="20">
        <v>10.983000000000001</v>
      </c>
      <c r="F101">
        <v>7</v>
      </c>
    </row>
    <row r="102" spans="1:6" x14ac:dyDescent="0.25">
      <c r="A102" s="18">
        <v>44376</v>
      </c>
      <c r="B102" s="14">
        <v>57.824213854166658</v>
      </c>
      <c r="C102" s="20">
        <v>10.567</v>
      </c>
      <c r="F102">
        <v>7</v>
      </c>
    </row>
    <row r="103" spans="1:6" x14ac:dyDescent="0.25">
      <c r="A103" s="18">
        <v>44377</v>
      </c>
      <c r="B103" s="14">
        <v>58.885619895833344</v>
      </c>
      <c r="C103" s="20">
        <v>9.9640000000000004</v>
      </c>
      <c r="F103">
        <v>7</v>
      </c>
    </row>
    <row r="104" spans="1:6" x14ac:dyDescent="0.25">
      <c r="A104" s="18">
        <v>44378</v>
      </c>
      <c r="B104" s="14">
        <v>55.036626666666656</v>
      </c>
      <c r="C104" s="20">
        <v>10.231</v>
      </c>
      <c r="F104">
        <v>7</v>
      </c>
    </row>
    <row r="105" spans="1:6" x14ac:dyDescent="0.25">
      <c r="A105" s="18">
        <v>44379</v>
      </c>
      <c r="B105" s="14">
        <v>55.772872395833353</v>
      </c>
      <c r="C105" s="20">
        <v>10.19</v>
      </c>
      <c r="F105">
        <v>7</v>
      </c>
    </row>
    <row r="106" spans="1:6" x14ac:dyDescent="0.25">
      <c r="A106" s="18">
        <v>44380</v>
      </c>
      <c r="B106" s="14">
        <v>57.560332500000008</v>
      </c>
      <c r="C106" s="20">
        <v>20.908999999999999</v>
      </c>
      <c r="F106">
        <v>7</v>
      </c>
    </row>
    <row r="107" spans="1:6" x14ac:dyDescent="0.25">
      <c r="A107" s="18">
        <v>44381</v>
      </c>
      <c r="B107" s="14">
        <v>56.249093750000007</v>
      </c>
      <c r="C107" s="20">
        <v>25.405999999999999</v>
      </c>
      <c r="F107">
        <v>7</v>
      </c>
    </row>
    <row r="108" spans="1:6" x14ac:dyDescent="0.25">
      <c r="A108" s="18">
        <v>44382</v>
      </c>
      <c r="B108" s="14">
        <v>58.330676666666655</v>
      </c>
      <c r="C108" s="20">
        <v>25.562000000000001</v>
      </c>
      <c r="F108">
        <v>7</v>
      </c>
    </row>
    <row r="109" spans="1:6" x14ac:dyDescent="0.25">
      <c r="A109" s="18">
        <v>44383</v>
      </c>
      <c r="B109" s="14">
        <v>57.324893333333307</v>
      </c>
      <c r="C109" s="20">
        <v>14.496</v>
      </c>
      <c r="F109">
        <v>7</v>
      </c>
    </row>
    <row r="110" spans="1:6" x14ac:dyDescent="0.25">
      <c r="A110" s="18">
        <v>44384</v>
      </c>
      <c r="B110" s="14">
        <v>57.039832291666677</v>
      </c>
      <c r="C110" s="20">
        <v>8.5739999999999998</v>
      </c>
      <c r="F110">
        <v>7</v>
      </c>
    </row>
    <row r="111" spans="1:6" x14ac:dyDescent="0.25">
      <c r="A111" s="18">
        <v>44385</v>
      </c>
      <c r="B111" s="14">
        <v>55.451042812499999</v>
      </c>
      <c r="C111" s="20">
        <v>6.3520000000000003</v>
      </c>
      <c r="F111">
        <v>7</v>
      </c>
    </row>
    <row r="112" spans="1:6" x14ac:dyDescent="0.25">
      <c r="A112" s="18">
        <v>44386</v>
      </c>
      <c r="B112" s="14">
        <v>55.617235833333353</v>
      </c>
      <c r="C112" s="20">
        <v>4.2530000000000001</v>
      </c>
      <c r="F112">
        <v>7</v>
      </c>
    </row>
    <row r="113" spans="1:6" x14ac:dyDescent="0.25">
      <c r="A113" s="18">
        <v>44387</v>
      </c>
      <c r="B113" s="14">
        <v>54.789168541666648</v>
      </c>
      <c r="C113" s="20">
        <v>4.444</v>
      </c>
      <c r="F113">
        <v>7</v>
      </c>
    </row>
    <row r="114" spans="1:6" x14ac:dyDescent="0.25">
      <c r="A114" s="18">
        <v>44388</v>
      </c>
      <c r="B114" s="14">
        <v>55.911857500000004</v>
      </c>
      <c r="C114" s="20">
        <v>4.4240000000000004</v>
      </c>
      <c r="F114">
        <v>7</v>
      </c>
    </row>
    <row r="115" spans="1:6" x14ac:dyDescent="0.25">
      <c r="A115" s="18">
        <v>44389</v>
      </c>
      <c r="B115" s="14">
        <v>56.073360312500007</v>
      </c>
      <c r="C115" s="20">
        <v>4.2530000000000001</v>
      </c>
      <c r="D115" s="20">
        <v>59.7</v>
      </c>
      <c r="E115" s="14">
        <v>4.58</v>
      </c>
      <c r="F115">
        <v>7</v>
      </c>
    </row>
    <row r="116" spans="1:6" x14ac:dyDescent="0.25">
      <c r="A116" s="18">
        <v>44390</v>
      </c>
      <c r="B116" s="14">
        <v>55.202280312499965</v>
      </c>
      <c r="C116" s="20">
        <v>4.2329999999999997</v>
      </c>
      <c r="F116">
        <v>7</v>
      </c>
    </row>
    <row r="117" spans="1:6" x14ac:dyDescent="0.25">
      <c r="A117" s="18">
        <v>44391</v>
      </c>
      <c r="B117" s="14">
        <v>55.89148604166666</v>
      </c>
      <c r="C117" s="20">
        <v>4.2160000000000002</v>
      </c>
      <c r="F117">
        <v>7</v>
      </c>
    </row>
    <row r="118" spans="1:6" x14ac:dyDescent="0.25">
      <c r="A118" s="18">
        <v>44392</v>
      </c>
      <c r="B118" s="14">
        <v>55.089747708333363</v>
      </c>
      <c r="C118" s="20">
        <v>4.2770000000000001</v>
      </c>
      <c r="F118">
        <v>7</v>
      </c>
    </row>
    <row r="119" spans="1:6" x14ac:dyDescent="0.25">
      <c r="A119" s="18">
        <v>44393</v>
      </c>
      <c r="B119" s="14">
        <v>55.49774895833329</v>
      </c>
      <c r="C119" s="20">
        <v>4.1239999999999997</v>
      </c>
      <c r="F119">
        <v>7</v>
      </c>
    </row>
    <row r="120" spans="1:6" x14ac:dyDescent="0.25">
      <c r="A120" s="18">
        <v>44394</v>
      </c>
      <c r="B120" s="14">
        <v>55.212208749999981</v>
      </c>
      <c r="C120" s="20">
        <v>4.3689999999999998</v>
      </c>
      <c r="F120">
        <v>7</v>
      </c>
    </row>
    <row r="121" spans="1:6" x14ac:dyDescent="0.25">
      <c r="A121" s="18">
        <v>44395</v>
      </c>
      <c r="B121" s="14">
        <v>55.696379583333361</v>
      </c>
      <c r="C121" s="20">
        <v>4.2169999999999996</v>
      </c>
      <c r="F121">
        <v>7</v>
      </c>
    </row>
    <row r="122" spans="1:6" x14ac:dyDescent="0.25">
      <c r="A122" s="18">
        <v>44396</v>
      </c>
      <c r="B122" s="14">
        <v>53.972987812500016</v>
      </c>
      <c r="C122" s="20">
        <v>4.66</v>
      </c>
      <c r="F122">
        <v>7</v>
      </c>
    </row>
    <row r="123" spans="1:6" x14ac:dyDescent="0.25">
      <c r="A123" s="18">
        <v>44397</v>
      </c>
      <c r="B123" s="14">
        <v>56.114731874999997</v>
      </c>
      <c r="C123" s="20">
        <v>5.4980000000000002</v>
      </c>
      <c r="F123">
        <v>7</v>
      </c>
    </row>
    <row r="124" spans="1:6" x14ac:dyDescent="0.25">
      <c r="A124" s="18">
        <v>44398</v>
      </c>
      <c r="B124" s="14">
        <v>56.358721458333328</v>
      </c>
      <c r="C124" s="20">
        <v>5.7510000000000003</v>
      </c>
      <c r="F124">
        <v>7</v>
      </c>
    </row>
    <row r="125" spans="1:6" x14ac:dyDescent="0.25">
      <c r="A125" s="18">
        <v>44399</v>
      </c>
      <c r="B125" s="14">
        <v>55.699183437500004</v>
      </c>
      <c r="C125" s="20">
        <v>5.125</v>
      </c>
      <c r="F125">
        <v>7</v>
      </c>
    </row>
    <row r="126" spans="1:6" x14ac:dyDescent="0.25">
      <c r="A126" s="18">
        <v>44400</v>
      </c>
      <c r="B126" s="14">
        <v>54.729463958333348</v>
      </c>
      <c r="C126" s="20">
        <v>5.0720000000000001</v>
      </c>
      <c r="F126">
        <v>7</v>
      </c>
    </row>
    <row r="127" spans="1:6" x14ac:dyDescent="0.25">
      <c r="A127" s="18">
        <v>44401</v>
      </c>
      <c r="B127" s="14">
        <v>55.604633229166659</v>
      </c>
      <c r="C127" s="20">
        <v>4.9020000000000001</v>
      </c>
      <c r="F127">
        <v>7</v>
      </c>
    </row>
    <row r="128" spans="1:6" x14ac:dyDescent="0.25">
      <c r="A128" s="18">
        <v>44402</v>
      </c>
      <c r="B128" s="14">
        <v>55.506466770833327</v>
      </c>
      <c r="C128" s="20">
        <v>4.5279999999999996</v>
      </c>
      <c r="F128">
        <v>7</v>
      </c>
    </row>
    <row r="129" spans="1:6" x14ac:dyDescent="0.25">
      <c r="A129" s="18">
        <v>44403</v>
      </c>
      <c r="B129" s="14">
        <v>55.63058947916668</v>
      </c>
      <c r="C129" s="20">
        <v>4.8550000000000004</v>
      </c>
      <c r="F129">
        <v>7</v>
      </c>
    </row>
    <row r="130" spans="1:6" x14ac:dyDescent="0.25">
      <c r="A130" s="18">
        <v>44404</v>
      </c>
      <c r="B130" s="14">
        <v>54.197876354166681</v>
      </c>
      <c r="C130" s="20">
        <v>5.282</v>
      </c>
      <c r="F130">
        <v>7</v>
      </c>
    </row>
    <row r="131" spans="1:6" x14ac:dyDescent="0.25">
      <c r="A131" s="18">
        <v>44405</v>
      </c>
      <c r="B131" s="14">
        <v>53.746024479166685</v>
      </c>
      <c r="C131" s="20">
        <v>5.9539999999999997</v>
      </c>
      <c r="F131">
        <v>7</v>
      </c>
    </row>
    <row r="132" spans="1:6" x14ac:dyDescent="0.25">
      <c r="A132" s="18">
        <v>44406</v>
      </c>
      <c r="B132" s="14">
        <v>56.405060416666657</v>
      </c>
      <c r="C132" s="20">
        <v>6.6619999999999999</v>
      </c>
      <c r="F132">
        <v>7</v>
      </c>
    </row>
    <row r="133" spans="1:6" x14ac:dyDescent="0.25">
      <c r="A133" s="18">
        <v>44407</v>
      </c>
      <c r="B133" s="14">
        <v>57.233682083333328</v>
      </c>
      <c r="C133" s="20">
        <v>5.4790000000000001</v>
      </c>
      <c r="F133">
        <v>7</v>
      </c>
    </row>
    <row r="134" spans="1:6" x14ac:dyDescent="0.25">
      <c r="A134" s="18">
        <v>44408</v>
      </c>
      <c r="B134" s="14">
        <v>55.299464166666638</v>
      </c>
      <c r="C134" s="20">
        <v>5.6219999999999999</v>
      </c>
      <c r="F134">
        <v>7</v>
      </c>
    </row>
    <row r="135" spans="1:6" x14ac:dyDescent="0.25">
      <c r="A135" s="18">
        <v>44409</v>
      </c>
      <c r="B135" s="14">
        <v>55.855296145833307</v>
      </c>
      <c r="C135" s="20">
        <v>7.7409999999999997</v>
      </c>
      <c r="F135">
        <v>7</v>
      </c>
    </row>
    <row r="136" spans="1:6" x14ac:dyDescent="0.25">
      <c r="A136" s="18">
        <v>44410</v>
      </c>
      <c r="B136" s="14">
        <v>55.89228770833332</v>
      </c>
      <c r="C136" s="20">
        <v>12.066000000000001</v>
      </c>
      <c r="F136">
        <v>7</v>
      </c>
    </row>
    <row r="137" spans="1:6" x14ac:dyDescent="0.25">
      <c r="A137" s="18">
        <v>44411</v>
      </c>
      <c r="B137" s="14">
        <v>56.358186666666633</v>
      </c>
      <c r="C137" s="20">
        <v>12.462</v>
      </c>
      <c r="F137">
        <v>7</v>
      </c>
    </row>
    <row r="138" spans="1:6" x14ac:dyDescent="0.25">
      <c r="A138" s="18">
        <v>44412</v>
      </c>
      <c r="B138" s="14">
        <v>57.156966249999989</v>
      </c>
      <c r="C138" s="20">
        <v>11.686999999999999</v>
      </c>
      <c r="F138">
        <v>7</v>
      </c>
    </row>
    <row r="139" spans="1:6" x14ac:dyDescent="0.25">
      <c r="A139" s="18">
        <v>44413</v>
      </c>
      <c r="B139" s="14">
        <v>55.710819062500001</v>
      </c>
      <c r="C139" s="20">
        <v>11.481999999999999</v>
      </c>
      <c r="F139">
        <v>7</v>
      </c>
    </row>
    <row r="140" spans="1:6" x14ac:dyDescent="0.25">
      <c r="A140" s="18">
        <v>44414</v>
      </c>
      <c r="B140" s="14">
        <v>53.961100729166638</v>
      </c>
      <c r="C140" s="20">
        <v>12.215</v>
      </c>
      <c r="F140">
        <v>7</v>
      </c>
    </row>
    <row r="141" spans="1:6" x14ac:dyDescent="0.25">
      <c r="A141" s="18">
        <v>44415</v>
      </c>
      <c r="B141" s="14">
        <v>55.606271562500005</v>
      </c>
      <c r="C141" s="20">
        <v>12.074999999999999</v>
      </c>
      <c r="F141">
        <v>7</v>
      </c>
    </row>
    <row r="142" spans="1:6" x14ac:dyDescent="0.25">
      <c r="A142" s="18">
        <v>44416</v>
      </c>
      <c r="B142" s="14">
        <v>55.406808750000017</v>
      </c>
      <c r="C142" s="20">
        <v>11.968</v>
      </c>
      <c r="F142">
        <v>7</v>
      </c>
    </row>
    <row r="143" spans="1:6" x14ac:dyDescent="0.25">
      <c r="A143" s="18">
        <v>44417</v>
      </c>
      <c r="B143" s="14">
        <v>54.956875520833314</v>
      </c>
      <c r="C143" s="20">
        <v>12.044</v>
      </c>
      <c r="F143">
        <v>7</v>
      </c>
    </row>
    <row r="144" spans="1:6" x14ac:dyDescent="0.25">
      <c r="A144" s="18">
        <v>44418</v>
      </c>
      <c r="B144" s="14">
        <v>54.995693333333321</v>
      </c>
      <c r="C144" s="20">
        <v>12.098000000000001</v>
      </c>
      <c r="F144">
        <v>7</v>
      </c>
    </row>
    <row r="145" spans="1:6" x14ac:dyDescent="0.25">
      <c r="A145" s="18">
        <v>44419</v>
      </c>
      <c r="B145" s="14">
        <v>56.669766666666668</v>
      </c>
      <c r="C145" s="20">
        <v>12.698</v>
      </c>
      <c r="F145">
        <v>7</v>
      </c>
    </row>
    <row r="146" spans="1:6" x14ac:dyDescent="0.25">
      <c r="A146" s="18">
        <v>44420</v>
      </c>
      <c r="B146" s="14">
        <v>57.021186874999984</v>
      </c>
      <c r="C146" s="20">
        <v>12.608000000000001</v>
      </c>
      <c r="F146">
        <v>7</v>
      </c>
    </row>
    <row r="147" spans="1:6" x14ac:dyDescent="0.25">
      <c r="A147" s="18">
        <v>44421</v>
      </c>
      <c r="B147" s="14">
        <v>56.872533854166655</v>
      </c>
      <c r="C147" s="20">
        <v>11.773999999999999</v>
      </c>
      <c r="F147">
        <v>7</v>
      </c>
    </row>
    <row r="148" spans="1:6" x14ac:dyDescent="0.25">
      <c r="A148" s="18">
        <v>44422</v>
      </c>
      <c r="B148" s="14">
        <v>56.487747916666677</v>
      </c>
      <c r="C148" s="20">
        <v>12.138</v>
      </c>
      <c r="F148">
        <v>7</v>
      </c>
    </row>
    <row r="149" spans="1:6" x14ac:dyDescent="0.25">
      <c r="A149" s="18">
        <v>44423</v>
      </c>
      <c r="B149" s="14">
        <v>55.821216770833324</v>
      </c>
      <c r="C149" s="20">
        <v>12.609</v>
      </c>
      <c r="F149">
        <v>7</v>
      </c>
    </row>
    <row r="150" spans="1:6" x14ac:dyDescent="0.25">
      <c r="A150" s="18">
        <v>44424</v>
      </c>
      <c r="B150" s="14">
        <v>55.256235937499987</v>
      </c>
      <c r="C150" s="20">
        <v>12.962</v>
      </c>
      <c r="F150">
        <v>7</v>
      </c>
    </row>
    <row r="151" spans="1:6" x14ac:dyDescent="0.25">
      <c r="A151" s="18">
        <v>44425</v>
      </c>
      <c r="B151" s="14">
        <v>54.345767395833313</v>
      </c>
      <c r="C151" s="20">
        <v>13.49</v>
      </c>
      <c r="F151">
        <v>7</v>
      </c>
    </row>
    <row r="152" spans="1:6" x14ac:dyDescent="0.25">
      <c r="A152" s="18">
        <v>44426</v>
      </c>
      <c r="B152" s="14">
        <v>53.769011458333352</v>
      </c>
      <c r="C152" s="20">
        <v>14.039</v>
      </c>
      <c r="F152">
        <v>7</v>
      </c>
    </row>
    <row r="153" spans="1:6" x14ac:dyDescent="0.25">
      <c r="A153" s="18">
        <v>44427</v>
      </c>
      <c r="B153" s="14">
        <v>52.337958750000006</v>
      </c>
      <c r="C153" s="20">
        <v>14.821999999999999</v>
      </c>
      <c r="F153">
        <v>7</v>
      </c>
    </row>
    <row r="154" spans="1:6" x14ac:dyDescent="0.25">
      <c r="A154" s="18">
        <v>44428</v>
      </c>
      <c r="B154" s="14">
        <v>54.695602083333313</v>
      </c>
      <c r="C154" s="20">
        <v>14.645</v>
      </c>
      <c r="F154">
        <v>7</v>
      </c>
    </row>
    <row r="155" spans="1:6" x14ac:dyDescent="0.25">
      <c r="A155" s="18">
        <v>44429</v>
      </c>
      <c r="B155" s="14">
        <v>53.106679791666643</v>
      </c>
      <c r="C155" s="20">
        <v>14.52</v>
      </c>
      <c r="F155">
        <v>7</v>
      </c>
    </row>
    <row r="156" spans="1:6" x14ac:dyDescent="0.25">
      <c r="A156" s="18">
        <v>44430</v>
      </c>
      <c r="B156" s="14">
        <v>53.632507604166655</v>
      </c>
      <c r="C156" s="20">
        <v>15.468</v>
      </c>
      <c r="F156">
        <v>7</v>
      </c>
    </row>
    <row r="157" spans="1:6" x14ac:dyDescent="0.25">
      <c r="A157" s="18">
        <v>44431</v>
      </c>
      <c r="B157" s="14">
        <v>53.350415416666671</v>
      </c>
      <c r="C157" s="20">
        <v>15.425000000000001</v>
      </c>
      <c r="F157">
        <v>7</v>
      </c>
    </row>
    <row r="158" spans="1:6" x14ac:dyDescent="0.25">
      <c r="A158" s="18">
        <v>44432</v>
      </c>
      <c r="B158" s="14">
        <v>52.943644062499999</v>
      </c>
      <c r="C158" s="20">
        <v>14.795</v>
      </c>
      <c r="F158">
        <v>7</v>
      </c>
    </row>
    <row r="159" spans="1:6" x14ac:dyDescent="0.25">
      <c r="A159" s="18">
        <v>44433</v>
      </c>
      <c r="B159" s="14">
        <v>52.396570104166678</v>
      </c>
      <c r="C159" s="20">
        <v>14.898</v>
      </c>
      <c r="F159">
        <v>7</v>
      </c>
    </row>
    <row r="160" spans="1:6" x14ac:dyDescent="0.25">
      <c r="A160" s="18">
        <v>44434</v>
      </c>
      <c r="B160" s="14">
        <v>52.58765010416667</v>
      </c>
      <c r="C160" s="20">
        <v>15.43</v>
      </c>
      <c r="F160">
        <v>7</v>
      </c>
    </row>
    <row r="161" spans="1:6" x14ac:dyDescent="0.25">
      <c r="A161" s="18">
        <v>44435</v>
      </c>
      <c r="B161" s="14">
        <v>54.017341458333341</v>
      </c>
      <c r="C161" s="20">
        <v>15.247999999999999</v>
      </c>
      <c r="F161">
        <v>7</v>
      </c>
    </row>
    <row r="162" spans="1:6" x14ac:dyDescent="0.25">
      <c r="A162" s="18">
        <v>44436</v>
      </c>
      <c r="B162" s="14">
        <v>54.119434583333366</v>
      </c>
      <c r="C162" s="20">
        <v>14.853999999999999</v>
      </c>
      <c r="F162">
        <v>7</v>
      </c>
    </row>
    <row r="163" spans="1:6" x14ac:dyDescent="0.25">
      <c r="A163" s="18">
        <v>44437</v>
      </c>
      <c r="B163" s="14">
        <v>53.762769791666663</v>
      </c>
      <c r="C163" s="20">
        <v>14.688000000000001</v>
      </c>
      <c r="F163">
        <v>7</v>
      </c>
    </row>
    <row r="164" spans="1:6" x14ac:dyDescent="0.25">
      <c r="A164" s="18">
        <v>44438</v>
      </c>
      <c r="B164" s="14">
        <v>53.173419687499994</v>
      </c>
      <c r="C164" s="20">
        <v>14.788</v>
      </c>
      <c r="F164">
        <v>7</v>
      </c>
    </row>
    <row r="165" spans="1:6" x14ac:dyDescent="0.25">
      <c r="A165" s="18">
        <v>44439</v>
      </c>
      <c r="B165" s="14">
        <v>52.818938020833322</v>
      </c>
      <c r="C165" s="20">
        <v>14.430999999999999</v>
      </c>
      <c r="F165">
        <v>7</v>
      </c>
    </row>
    <row r="166" spans="1:6" x14ac:dyDescent="0.25">
      <c r="A166" s="18">
        <v>44440</v>
      </c>
      <c r="B166" s="14">
        <v>52.155600312500013</v>
      </c>
      <c r="C166" s="20">
        <v>14.672000000000001</v>
      </c>
      <c r="F166">
        <v>7</v>
      </c>
    </row>
    <row r="167" spans="1:6" x14ac:dyDescent="0.25">
      <c r="A167" s="18">
        <v>44441</v>
      </c>
      <c r="B167" s="14">
        <v>51.90829750000001</v>
      </c>
      <c r="C167" s="20">
        <v>15.052</v>
      </c>
      <c r="F167">
        <v>7</v>
      </c>
    </row>
    <row r="168" spans="1:6" x14ac:dyDescent="0.25">
      <c r="A168" s="18">
        <v>44442</v>
      </c>
      <c r="B168" s="14">
        <v>52.591655833333341</v>
      </c>
      <c r="C168" s="20">
        <v>15.269</v>
      </c>
      <c r="F168">
        <v>7</v>
      </c>
    </row>
    <row r="169" spans="1:6" x14ac:dyDescent="0.25">
      <c r="A169" s="18">
        <v>44443</v>
      </c>
      <c r="B169" s="14">
        <v>51.947911562500003</v>
      </c>
      <c r="C169" s="20">
        <v>15.523</v>
      </c>
      <c r="F169">
        <v>7</v>
      </c>
    </row>
    <row r="170" spans="1:6" x14ac:dyDescent="0.25">
      <c r="A170" s="18">
        <v>44444</v>
      </c>
      <c r="B170" s="14">
        <v>52.647994166666656</v>
      </c>
      <c r="C170" s="20">
        <v>15.651999999999999</v>
      </c>
      <c r="F170">
        <v>7</v>
      </c>
    </row>
    <row r="171" spans="1:6" x14ac:dyDescent="0.25">
      <c r="A171" s="18">
        <v>44445</v>
      </c>
      <c r="B171" s="14">
        <v>52.500769270833352</v>
      </c>
      <c r="C171" s="20">
        <v>15.824999999999999</v>
      </c>
      <c r="F171">
        <v>7</v>
      </c>
    </row>
    <row r="172" spans="1:6" x14ac:dyDescent="0.25">
      <c r="A172" s="18">
        <v>44446</v>
      </c>
      <c r="B172" s="14">
        <v>53.066740729166632</v>
      </c>
      <c r="C172" s="20">
        <v>16.161000000000001</v>
      </c>
      <c r="F172">
        <v>7</v>
      </c>
    </row>
    <row r="173" spans="1:6" x14ac:dyDescent="0.25">
      <c r="A173" s="18">
        <v>44447</v>
      </c>
      <c r="B173" s="14">
        <v>53.599547083333334</v>
      </c>
      <c r="C173" s="20">
        <v>16.024999999999999</v>
      </c>
      <c r="F173">
        <v>7</v>
      </c>
    </row>
    <row r="174" spans="1:6" x14ac:dyDescent="0.25">
      <c r="A174" s="18">
        <v>44448</v>
      </c>
      <c r="B174" s="14">
        <v>53.890667499999985</v>
      </c>
      <c r="C174" s="20">
        <v>14.121</v>
      </c>
      <c r="F174">
        <v>7</v>
      </c>
    </row>
    <row r="175" spans="1:6" x14ac:dyDescent="0.25">
      <c r="A175" s="18">
        <v>44449</v>
      </c>
      <c r="B175" s="14">
        <v>52.734233645833307</v>
      </c>
      <c r="C175" s="20">
        <v>11.929</v>
      </c>
      <c r="F175">
        <v>7</v>
      </c>
    </row>
    <row r="176" spans="1:6" x14ac:dyDescent="0.25">
      <c r="A176" s="18">
        <v>44450</v>
      </c>
      <c r="B176" s="14">
        <v>53.301764687499997</v>
      </c>
      <c r="C176" s="20">
        <v>11.013999999999999</v>
      </c>
      <c r="F176">
        <v>7</v>
      </c>
    </row>
    <row r="177" spans="1:6" x14ac:dyDescent="0.25">
      <c r="A177" s="18">
        <v>44451</v>
      </c>
      <c r="B177" s="14">
        <v>52.480107395833308</v>
      </c>
      <c r="C177" s="20">
        <v>11.231</v>
      </c>
      <c r="F177">
        <v>7</v>
      </c>
    </row>
    <row r="178" spans="1:6" x14ac:dyDescent="0.25">
      <c r="A178" s="18">
        <v>44452</v>
      </c>
      <c r="B178" s="14">
        <v>52.186157187499994</v>
      </c>
      <c r="C178" s="20">
        <v>11.43</v>
      </c>
      <c r="F178">
        <v>7</v>
      </c>
    </row>
    <row r="179" spans="1:6" x14ac:dyDescent="0.25">
      <c r="A179" s="18">
        <v>44453</v>
      </c>
      <c r="B179" s="14">
        <v>51.963477187499997</v>
      </c>
      <c r="C179" s="20">
        <v>11.194000000000001</v>
      </c>
      <c r="F179">
        <v>7</v>
      </c>
    </row>
    <row r="180" spans="1:6" x14ac:dyDescent="0.25">
      <c r="A180" s="18">
        <v>44454</v>
      </c>
      <c r="B180" s="14">
        <v>52.088844062499994</v>
      </c>
      <c r="C180" s="20">
        <v>11.084</v>
      </c>
      <c r="F180">
        <v>7</v>
      </c>
    </row>
    <row r="181" spans="1:6" x14ac:dyDescent="0.25">
      <c r="A181" s="18">
        <v>44455</v>
      </c>
      <c r="B181" s="14">
        <v>51.888747291666647</v>
      </c>
      <c r="C181" s="20">
        <v>11.006</v>
      </c>
      <c r="F181">
        <v>7</v>
      </c>
    </row>
    <row r="182" spans="1:6" x14ac:dyDescent="0.25">
      <c r="A182" s="18">
        <v>44456</v>
      </c>
      <c r="B182" s="14">
        <v>50.306787604166679</v>
      </c>
      <c r="C182" s="20">
        <v>11.448</v>
      </c>
      <c r="F182">
        <v>7</v>
      </c>
    </row>
    <row r="183" spans="1:6" x14ac:dyDescent="0.25">
      <c r="A183" s="18">
        <v>44457</v>
      </c>
      <c r="B183" s="14">
        <v>51.201030729166654</v>
      </c>
      <c r="C183" s="20">
        <v>11.871</v>
      </c>
      <c r="F183">
        <v>7</v>
      </c>
    </row>
    <row r="184" spans="1:6" x14ac:dyDescent="0.25">
      <c r="A184" s="18">
        <v>44458</v>
      </c>
      <c r="B184" s="14">
        <v>50.278464166666645</v>
      </c>
      <c r="C184" s="20">
        <v>12.129</v>
      </c>
      <c r="F184">
        <v>7</v>
      </c>
    </row>
    <row r="185" spans="1:6" x14ac:dyDescent="0.25">
      <c r="A185" s="18">
        <v>44459</v>
      </c>
      <c r="B185" s="14">
        <v>49.87754104166666</v>
      </c>
      <c r="C185" s="20">
        <v>12.795999999999999</v>
      </c>
      <c r="F185">
        <v>7</v>
      </c>
    </row>
    <row r="186" spans="1:6" x14ac:dyDescent="0.25">
      <c r="A186" s="18">
        <v>44460</v>
      </c>
      <c r="B186" s="14">
        <v>49.847180624999993</v>
      </c>
      <c r="C186" s="20">
        <v>16</v>
      </c>
      <c r="F186">
        <v>7</v>
      </c>
    </row>
    <row r="187" spans="1:6" x14ac:dyDescent="0.25">
      <c r="A187" s="18">
        <v>44461</v>
      </c>
      <c r="B187" s="14">
        <v>50.865723333333342</v>
      </c>
      <c r="C187" s="20">
        <v>17.88</v>
      </c>
      <c r="F187">
        <v>7</v>
      </c>
    </row>
    <row r="188" spans="1:6" x14ac:dyDescent="0.25">
      <c r="A188" s="18">
        <v>44462</v>
      </c>
      <c r="B188" s="14">
        <v>51.653589062500025</v>
      </c>
      <c r="C188" s="20">
        <v>17.736000000000001</v>
      </c>
      <c r="F188">
        <v>7</v>
      </c>
    </row>
    <row r="189" spans="1:6" x14ac:dyDescent="0.25">
      <c r="A189" s="18">
        <v>44463</v>
      </c>
      <c r="B189" s="14">
        <v>50.988483854166674</v>
      </c>
      <c r="C189" s="20">
        <v>17.568000000000001</v>
      </c>
      <c r="F189">
        <v>7</v>
      </c>
    </row>
    <row r="190" spans="1:6" x14ac:dyDescent="0.25">
      <c r="A190" s="18">
        <v>44464</v>
      </c>
      <c r="B190" s="14">
        <v>51.655334062499982</v>
      </c>
      <c r="C190" s="20">
        <v>17.524000000000001</v>
      </c>
      <c r="F190">
        <v>7</v>
      </c>
    </row>
    <row r="191" spans="1:6" x14ac:dyDescent="0.25">
      <c r="A191" s="18">
        <v>44465</v>
      </c>
      <c r="B191" s="14">
        <v>51.86151000000001</v>
      </c>
      <c r="C191" s="20">
        <v>17.564</v>
      </c>
      <c r="F191">
        <v>7</v>
      </c>
    </row>
    <row r="192" spans="1:6" x14ac:dyDescent="0.25">
      <c r="A192" s="18">
        <v>44466</v>
      </c>
      <c r="B192" s="14">
        <v>51.153403645833322</v>
      </c>
      <c r="C192" s="20">
        <v>17.518999999999998</v>
      </c>
      <c r="F192">
        <v>7</v>
      </c>
    </row>
    <row r="193" spans="1:6" x14ac:dyDescent="0.25">
      <c r="A193" s="18">
        <v>44467</v>
      </c>
      <c r="B193" s="14">
        <v>49.036620208333325</v>
      </c>
      <c r="C193" s="20">
        <v>17.795000000000002</v>
      </c>
      <c r="F193">
        <v>7</v>
      </c>
    </row>
    <row r="194" spans="1:6" x14ac:dyDescent="0.25">
      <c r="A194" s="18">
        <v>44468</v>
      </c>
      <c r="B194" s="14">
        <v>47.697162708333344</v>
      </c>
      <c r="C194" s="20">
        <v>18.411000000000001</v>
      </c>
      <c r="F194">
        <v>7</v>
      </c>
    </row>
    <row r="195" spans="1:6" x14ac:dyDescent="0.25">
      <c r="A195" s="18">
        <v>44469</v>
      </c>
      <c r="B195" s="14">
        <v>48.084082291666647</v>
      </c>
      <c r="C195" s="20">
        <v>18.863</v>
      </c>
      <c r="F195">
        <v>7</v>
      </c>
    </row>
    <row r="196" spans="1:6" x14ac:dyDescent="0.25">
      <c r="A196" s="18">
        <v>44470</v>
      </c>
      <c r="B196" s="14">
        <v>48.595241249999987</v>
      </c>
      <c r="C196" s="20">
        <v>18.992000000000001</v>
      </c>
      <c r="F196">
        <v>7</v>
      </c>
    </row>
    <row r="197" spans="1:6" x14ac:dyDescent="0.25">
      <c r="A197" s="18">
        <v>44471</v>
      </c>
      <c r="B197" s="14">
        <v>49.414634583333303</v>
      </c>
      <c r="C197" s="20">
        <v>18.783000000000001</v>
      </c>
      <c r="F197">
        <v>7</v>
      </c>
    </row>
    <row r="198" spans="1:6" x14ac:dyDescent="0.25">
      <c r="A198" s="18">
        <v>44472</v>
      </c>
      <c r="B198" s="14">
        <v>49.225068437499992</v>
      </c>
      <c r="C198" s="20">
        <v>18.803999999999998</v>
      </c>
      <c r="F198">
        <v>7</v>
      </c>
    </row>
    <row r="199" spans="1:6" x14ac:dyDescent="0.25">
      <c r="A199" s="18">
        <v>44473</v>
      </c>
      <c r="B199" s="14">
        <v>49.652864583333333</v>
      </c>
      <c r="C199" s="20">
        <v>18.768999999999998</v>
      </c>
      <c r="F199">
        <v>7</v>
      </c>
    </row>
    <row r="200" spans="1:6" x14ac:dyDescent="0.25">
      <c r="A200" s="18">
        <v>44474</v>
      </c>
      <c r="B200" s="14">
        <v>50.153902187499995</v>
      </c>
      <c r="C200" s="20">
        <v>28.471</v>
      </c>
      <c r="F200">
        <v>7</v>
      </c>
    </row>
    <row r="201" spans="1:6" x14ac:dyDescent="0.25">
      <c r="A201" s="18">
        <v>44475</v>
      </c>
      <c r="B201" s="14">
        <v>51.329911666666668</v>
      </c>
      <c r="C201" s="20">
        <v>37.796999999999997</v>
      </c>
      <c r="F201">
        <v>7</v>
      </c>
    </row>
    <row r="202" spans="1:6" x14ac:dyDescent="0.25">
      <c r="A202" s="18">
        <v>44476</v>
      </c>
      <c r="B202" s="14">
        <v>50.446878229166664</v>
      </c>
      <c r="C202" s="20">
        <v>38.613</v>
      </c>
      <c r="F202">
        <v>7</v>
      </c>
    </row>
    <row r="203" spans="1:6" x14ac:dyDescent="0.25">
      <c r="A203" s="18">
        <v>44477</v>
      </c>
      <c r="B203" s="14">
        <v>49.776027812500011</v>
      </c>
      <c r="C203" s="20">
        <v>39.365000000000002</v>
      </c>
      <c r="F203">
        <v>7</v>
      </c>
    </row>
    <row r="204" spans="1:6" x14ac:dyDescent="0.25">
      <c r="A204" s="18">
        <v>44478</v>
      </c>
      <c r="B204" s="14">
        <v>49.757040625000023</v>
      </c>
      <c r="C204" s="20">
        <v>40.262999999999998</v>
      </c>
      <c r="F204">
        <v>7</v>
      </c>
    </row>
    <row r="205" spans="1:6" x14ac:dyDescent="0.25">
      <c r="A205" s="18">
        <v>44479</v>
      </c>
      <c r="B205" s="14">
        <v>48.098974687500011</v>
      </c>
      <c r="C205" s="20">
        <v>40.420999999999999</v>
      </c>
      <c r="F205">
        <v>7</v>
      </c>
    </row>
    <row r="206" spans="1:6" x14ac:dyDescent="0.25">
      <c r="A206" s="18">
        <v>44480</v>
      </c>
      <c r="B206" s="14">
        <v>46.143341979166671</v>
      </c>
      <c r="C206" s="20">
        <v>41.994</v>
      </c>
      <c r="F206">
        <v>7</v>
      </c>
    </row>
    <row r="207" spans="1:6" x14ac:dyDescent="0.25">
      <c r="A207" s="18">
        <v>44481</v>
      </c>
      <c r="B207" s="14">
        <v>45.149427604166668</v>
      </c>
      <c r="C207" s="20">
        <v>42.192999999999998</v>
      </c>
      <c r="F207">
        <v>7</v>
      </c>
    </row>
    <row r="208" spans="1:6" x14ac:dyDescent="0.25">
      <c r="A208" s="18">
        <v>44482</v>
      </c>
      <c r="B208" s="14">
        <v>46.161301250000001</v>
      </c>
      <c r="C208" s="20">
        <v>42.755000000000003</v>
      </c>
      <c r="F208">
        <v>7</v>
      </c>
    </row>
    <row r="209" spans="1:6" x14ac:dyDescent="0.25">
      <c r="A209" s="18">
        <v>44483</v>
      </c>
      <c r="B209" s="14">
        <v>45.902457083333331</v>
      </c>
      <c r="C209" s="20">
        <v>42.262999999999998</v>
      </c>
      <c r="F209">
        <v>7</v>
      </c>
    </row>
    <row r="210" spans="1:6" x14ac:dyDescent="0.25">
      <c r="A210" s="18">
        <v>44484</v>
      </c>
      <c r="B210" s="14">
        <v>47.211542083333335</v>
      </c>
      <c r="C210" s="20">
        <v>42.304000000000002</v>
      </c>
      <c r="F210">
        <v>7</v>
      </c>
    </row>
    <row r="211" spans="1:6" x14ac:dyDescent="0.25">
      <c r="A211" s="18">
        <v>44485</v>
      </c>
      <c r="B211" s="14">
        <v>47.021539895833314</v>
      </c>
      <c r="C211" s="20">
        <v>42.694000000000003</v>
      </c>
      <c r="F211">
        <v>7</v>
      </c>
    </row>
    <row r="212" spans="1:6" x14ac:dyDescent="0.25">
      <c r="A212" s="18">
        <v>44486</v>
      </c>
      <c r="B212" s="14">
        <v>47.158466041666678</v>
      </c>
      <c r="C212" s="20">
        <v>42.954999999999998</v>
      </c>
      <c r="F212">
        <v>7</v>
      </c>
    </row>
    <row r="213" spans="1:6" x14ac:dyDescent="0.25">
      <c r="A213" s="18">
        <v>44487</v>
      </c>
      <c r="B213" s="14">
        <v>47.404847083333323</v>
      </c>
      <c r="C213" s="20">
        <v>43.015000000000001</v>
      </c>
      <c r="F213">
        <v>7</v>
      </c>
    </row>
    <row r="214" spans="1:6" x14ac:dyDescent="0.25">
      <c r="A214" s="18">
        <v>44488</v>
      </c>
      <c r="B214" s="14">
        <v>46.673260408163273</v>
      </c>
      <c r="C214" s="20">
        <v>42.831000000000003</v>
      </c>
      <c r="F214">
        <v>7</v>
      </c>
    </row>
    <row r="215" spans="1:6" x14ac:dyDescent="0.25">
      <c r="C215" s="20"/>
    </row>
    <row r="216" spans="1:6" x14ac:dyDescent="0.25">
      <c r="C216" s="20"/>
    </row>
  </sheetData>
  <conditionalFormatting sqref="B8">
    <cfRule type="containsText" dxfId="17" priority="1" operator="containsText" text="n/a">
      <formula>NOT(ISERROR(SEARCH("n/a",B8)))</formula>
    </cfRule>
    <cfRule type="containsText" dxfId="16" priority="2" operator="containsText" text="Yes">
      <formula>NOT(ISERROR(SEARCH("Yes",B8)))</formula>
    </cfRule>
    <cfRule type="containsText" dxfId="15" priority="3" operator="containsText" text="No">
      <formula>NOT(ISERROR(SEARCH("No",B8)))</formula>
    </cfRule>
  </conditionalFormatting>
  <conditionalFormatting sqref="B7">
    <cfRule type="containsText" dxfId="14" priority="4" operator="containsText" text="n/a">
      <formula>NOT(ISERROR(SEARCH("n/a",B7)))</formula>
    </cfRule>
    <cfRule type="containsText" dxfId="13" priority="5" operator="containsText" text="Yes">
      <formula>NOT(ISERROR(SEARCH("Yes",B7)))</formula>
    </cfRule>
    <cfRule type="containsText" dxfId="12" priority="6" operator="containsText" text="No">
      <formula>NOT(ISERROR(SEARCH("No",B7)))</formula>
    </cfRule>
  </conditionalFormatting>
  <dataValidations count="2">
    <dataValidation type="list" allowBlank="1" showInputMessage="1" showErrorMessage="1" sqref="B6" xr:uid="{00000000-0002-0000-0E00-000000000000}">
      <formula1>"Manual,Staff Gage,QLE-Continuous,Agency-Continuous"</formula1>
    </dataValidation>
    <dataValidation type="list" allowBlank="1" showInputMessage="1" showErrorMessage="1" sqref="B7:B8" xr:uid="{00000000-0002-0000-0E00-000001000000}">
      <formula1>"Yes, No, n/a"</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50"/>
  <sheetViews>
    <sheetView workbookViewId="0">
      <selection activeCell="D25" sqref="D25"/>
    </sheetView>
  </sheetViews>
  <sheetFormatPr defaultRowHeight="15" x14ac:dyDescent="0.25"/>
  <cols>
    <col min="1" max="1" width="27.85546875" bestFit="1" customWidth="1"/>
    <col min="2" max="2" width="15.28515625" bestFit="1" customWidth="1"/>
    <col min="4" max="5" width="27.140625" bestFit="1" customWidth="1"/>
  </cols>
  <sheetData>
    <row r="1" spans="1:7" x14ac:dyDescent="0.25">
      <c r="A1" s="1" t="s">
        <v>0</v>
      </c>
      <c r="B1" s="2" t="s">
        <v>56</v>
      </c>
    </row>
    <row r="2" spans="1:7" x14ac:dyDescent="0.25">
      <c r="A2" s="1" t="s">
        <v>1</v>
      </c>
      <c r="B2" s="2" t="s">
        <v>57</v>
      </c>
    </row>
    <row r="3" spans="1:7" x14ac:dyDescent="0.25">
      <c r="A3" s="1" t="s">
        <v>2</v>
      </c>
      <c r="B3" s="2" t="s">
        <v>58</v>
      </c>
    </row>
    <row r="4" spans="1:7" x14ac:dyDescent="0.25">
      <c r="A4" s="1" t="s">
        <v>3</v>
      </c>
      <c r="B4" s="3">
        <v>43.908622999999999</v>
      </c>
    </row>
    <row r="5" spans="1:7" x14ac:dyDescent="0.25">
      <c r="A5" s="1" t="s">
        <v>4</v>
      </c>
      <c r="B5" s="3">
        <v>-114.758489</v>
      </c>
    </row>
    <row r="6" spans="1:7" x14ac:dyDescent="0.25">
      <c r="A6" s="1" t="s">
        <v>5</v>
      </c>
      <c r="B6" s="4" t="s">
        <v>6</v>
      </c>
    </row>
    <row r="7" spans="1:7" x14ac:dyDescent="0.25">
      <c r="A7" s="5" t="s">
        <v>7</v>
      </c>
      <c r="B7" s="6" t="s">
        <v>8</v>
      </c>
    </row>
    <row r="8" spans="1:7" x14ac:dyDescent="0.25">
      <c r="A8" s="5" t="s">
        <v>9</v>
      </c>
      <c r="B8" s="6" t="s">
        <v>13</v>
      </c>
    </row>
    <row r="9" spans="1:7" x14ac:dyDescent="0.25">
      <c r="A9" t="s">
        <v>248</v>
      </c>
    </row>
    <row r="10" spans="1:7" x14ac:dyDescent="0.25">
      <c r="A10" t="s">
        <v>282</v>
      </c>
    </row>
    <row r="11" spans="1:7" x14ac:dyDescent="0.25">
      <c r="A11" t="s">
        <v>275</v>
      </c>
    </row>
    <row r="12" spans="1:7" x14ac:dyDescent="0.25">
      <c r="A12" t="s">
        <v>64</v>
      </c>
      <c r="B12" t="s">
        <v>292</v>
      </c>
      <c r="C12" t="s">
        <v>234</v>
      </c>
      <c r="D12" t="s">
        <v>291</v>
      </c>
      <c r="E12" t="s">
        <v>294</v>
      </c>
      <c r="F12" t="s">
        <v>300</v>
      </c>
      <c r="G12" t="s">
        <v>301</v>
      </c>
    </row>
    <row r="13" spans="1:7" x14ac:dyDescent="0.25">
      <c r="A13" s="18">
        <v>44363</v>
      </c>
      <c r="B13" s="14">
        <v>54.008108108108139</v>
      </c>
      <c r="C13" s="20">
        <v>7.3710000000000004</v>
      </c>
      <c r="F13">
        <v>12</v>
      </c>
      <c r="G13">
        <v>18</v>
      </c>
    </row>
    <row r="14" spans="1:7" x14ac:dyDescent="0.25">
      <c r="A14" s="18">
        <v>44364</v>
      </c>
      <c r="B14" s="14">
        <v>48.90312500000001</v>
      </c>
      <c r="C14" s="20">
        <v>7.4960000000000004</v>
      </c>
      <c r="F14">
        <v>12</v>
      </c>
      <c r="G14">
        <v>18</v>
      </c>
    </row>
    <row r="15" spans="1:7" x14ac:dyDescent="0.25">
      <c r="A15" s="18">
        <v>44365</v>
      </c>
      <c r="B15" s="14">
        <v>49.45416666666668</v>
      </c>
      <c r="C15" s="20">
        <v>7.18</v>
      </c>
      <c r="F15">
        <v>12</v>
      </c>
      <c r="G15">
        <v>18</v>
      </c>
    </row>
    <row r="16" spans="1:7" x14ac:dyDescent="0.25">
      <c r="A16" s="18">
        <v>44366</v>
      </c>
      <c r="B16" s="14">
        <v>50.066666666666684</v>
      </c>
      <c r="C16" s="20">
        <v>7.1440000000000001</v>
      </c>
      <c r="F16">
        <v>12</v>
      </c>
      <c r="G16">
        <v>18</v>
      </c>
    </row>
    <row r="17" spans="1:7" x14ac:dyDescent="0.25">
      <c r="A17" s="18">
        <v>44367</v>
      </c>
      <c r="B17" s="14">
        <v>50.18541666666669</v>
      </c>
      <c r="C17" s="20">
        <v>7.8259999999999996</v>
      </c>
      <c r="F17">
        <v>12</v>
      </c>
      <c r="G17">
        <v>18</v>
      </c>
    </row>
    <row r="18" spans="1:7" x14ac:dyDescent="0.25">
      <c r="A18" s="18">
        <v>44368</v>
      </c>
      <c r="B18" s="14">
        <v>51.00104166666668</v>
      </c>
      <c r="C18" s="20">
        <v>7.66</v>
      </c>
      <c r="F18">
        <v>12</v>
      </c>
      <c r="G18">
        <v>18</v>
      </c>
    </row>
    <row r="19" spans="1:7" x14ac:dyDescent="0.25">
      <c r="A19" s="18">
        <v>44369</v>
      </c>
      <c r="B19" s="14">
        <v>50.523958333333326</v>
      </c>
      <c r="C19" s="20">
        <v>7.5170000000000003</v>
      </c>
      <c r="F19">
        <v>12</v>
      </c>
      <c r="G19">
        <v>18</v>
      </c>
    </row>
    <row r="20" spans="1:7" x14ac:dyDescent="0.25">
      <c r="A20" s="18">
        <v>44370</v>
      </c>
      <c r="B20" s="14">
        <v>51.671875000000021</v>
      </c>
      <c r="C20" s="20">
        <v>7.33</v>
      </c>
      <c r="F20">
        <v>12</v>
      </c>
      <c r="G20">
        <v>18</v>
      </c>
    </row>
    <row r="21" spans="1:7" x14ac:dyDescent="0.25">
      <c r="A21" s="18">
        <v>44371</v>
      </c>
      <c r="B21" s="14">
        <v>49.992708333333333</v>
      </c>
      <c r="C21" s="20">
        <v>7.3230000000000004</v>
      </c>
      <c r="F21">
        <v>12</v>
      </c>
      <c r="G21">
        <v>18</v>
      </c>
    </row>
    <row r="22" spans="1:7" x14ac:dyDescent="0.25">
      <c r="A22" s="18">
        <v>44372</v>
      </c>
      <c r="B22" s="14">
        <v>49.480208333333337</v>
      </c>
      <c r="C22" s="20">
        <v>7.1269999999999998</v>
      </c>
      <c r="F22">
        <v>12</v>
      </c>
      <c r="G22">
        <v>18</v>
      </c>
    </row>
    <row r="23" spans="1:7" x14ac:dyDescent="0.25">
      <c r="A23" s="18">
        <v>44373</v>
      </c>
      <c r="B23" s="14">
        <v>51.970833333333353</v>
      </c>
      <c r="C23" s="20">
        <v>6.73</v>
      </c>
      <c r="F23">
        <v>12</v>
      </c>
      <c r="G23">
        <v>18</v>
      </c>
    </row>
    <row r="24" spans="1:7" x14ac:dyDescent="0.25">
      <c r="A24" s="18">
        <v>44374</v>
      </c>
      <c r="B24" s="14">
        <v>52.766666666666652</v>
      </c>
      <c r="C24" s="20">
        <v>6.4850000000000003</v>
      </c>
      <c r="F24">
        <v>12</v>
      </c>
      <c r="G24">
        <v>18</v>
      </c>
    </row>
    <row r="25" spans="1:7" x14ac:dyDescent="0.25">
      <c r="A25" s="18">
        <v>44375</v>
      </c>
      <c r="B25" s="14">
        <v>53.369791666666679</v>
      </c>
      <c r="C25" s="20">
        <v>6.5869999999999997</v>
      </c>
      <c r="F25">
        <v>12</v>
      </c>
      <c r="G25">
        <v>18</v>
      </c>
    </row>
    <row r="26" spans="1:7" x14ac:dyDescent="0.25">
      <c r="A26" s="18">
        <v>44376</v>
      </c>
      <c r="B26" s="14">
        <v>52.321875000000006</v>
      </c>
      <c r="C26" s="20">
        <v>6.5609999999999999</v>
      </c>
      <c r="F26">
        <v>12</v>
      </c>
      <c r="G26">
        <v>18</v>
      </c>
    </row>
    <row r="27" spans="1:7" x14ac:dyDescent="0.25">
      <c r="A27" s="18">
        <v>44377</v>
      </c>
      <c r="B27" s="14">
        <v>52.004166666666663</v>
      </c>
      <c r="C27" s="20">
        <v>6.9530000000000003</v>
      </c>
      <c r="F27">
        <v>12</v>
      </c>
      <c r="G27">
        <v>18</v>
      </c>
    </row>
    <row r="28" spans="1:7" x14ac:dyDescent="0.25">
      <c r="A28" s="18">
        <v>44378</v>
      </c>
      <c r="B28" s="14">
        <v>47.86145833333336</v>
      </c>
      <c r="C28" s="20">
        <v>7.3140000000000001</v>
      </c>
      <c r="F28">
        <v>12</v>
      </c>
      <c r="G28">
        <v>18</v>
      </c>
    </row>
    <row r="29" spans="1:7" x14ac:dyDescent="0.25">
      <c r="A29" s="18">
        <v>44379</v>
      </c>
      <c r="B29" s="14">
        <v>49.763541666666676</v>
      </c>
      <c r="C29" s="20">
        <v>7.1890000000000001</v>
      </c>
      <c r="F29">
        <v>12</v>
      </c>
      <c r="G29">
        <v>18</v>
      </c>
    </row>
    <row r="30" spans="1:7" x14ac:dyDescent="0.25">
      <c r="A30" s="18">
        <v>44380</v>
      </c>
      <c r="B30" s="14">
        <v>51.123958333333348</v>
      </c>
      <c r="C30" s="20">
        <v>7.1849999999999996</v>
      </c>
      <c r="F30">
        <v>12</v>
      </c>
      <c r="G30">
        <v>18</v>
      </c>
    </row>
    <row r="31" spans="1:7" x14ac:dyDescent="0.25">
      <c r="A31" s="18">
        <v>44381</v>
      </c>
      <c r="B31" s="14">
        <v>51.471875000000011</v>
      </c>
      <c r="C31" s="20">
        <v>7.11</v>
      </c>
      <c r="F31">
        <v>12</v>
      </c>
      <c r="G31">
        <v>18</v>
      </c>
    </row>
    <row r="32" spans="1:7" x14ac:dyDescent="0.25">
      <c r="A32" s="18">
        <v>44382</v>
      </c>
      <c r="B32" s="14">
        <v>53.629166666666613</v>
      </c>
      <c r="C32" s="20">
        <v>7.306</v>
      </c>
      <c r="F32">
        <v>12</v>
      </c>
      <c r="G32">
        <v>18</v>
      </c>
    </row>
    <row r="33" spans="1:7" x14ac:dyDescent="0.25">
      <c r="A33" s="18">
        <v>44383</v>
      </c>
      <c r="B33" s="14">
        <v>51.102083333333347</v>
      </c>
      <c r="C33" s="20">
        <v>7.7430000000000003</v>
      </c>
      <c r="F33">
        <v>12</v>
      </c>
      <c r="G33">
        <v>18</v>
      </c>
    </row>
    <row r="34" spans="1:7" x14ac:dyDescent="0.25">
      <c r="A34" s="18">
        <v>44384</v>
      </c>
      <c r="B34" s="14">
        <v>51.268750000000004</v>
      </c>
      <c r="C34" s="20">
        <v>7.6440000000000001</v>
      </c>
      <c r="F34">
        <v>12</v>
      </c>
      <c r="G34">
        <v>18</v>
      </c>
    </row>
    <row r="35" spans="1:7" x14ac:dyDescent="0.25">
      <c r="A35" s="18">
        <v>44385</v>
      </c>
      <c r="B35" s="14">
        <v>51.428125000000016</v>
      </c>
      <c r="C35" s="20">
        <v>7.51</v>
      </c>
      <c r="F35">
        <v>12</v>
      </c>
      <c r="G35">
        <v>18</v>
      </c>
    </row>
    <row r="36" spans="1:7" x14ac:dyDescent="0.25">
      <c r="A36" s="18">
        <v>44386</v>
      </c>
      <c r="B36" s="14">
        <v>51.574999999999996</v>
      </c>
      <c r="C36" s="20">
        <v>7.4530000000000003</v>
      </c>
      <c r="F36">
        <v>12</v>
      </c>
      <c r="G36">
        <v>18</v>
      </c>
    </row>
    <row r="37" spans="1:7" x14ac:dyDescent="0.25">
      <c r="A37" s="18">
        <v>44387</v>
      </c>
      <c r="B37" s="14">
        <v>50.694791666666653</v>
      </c>
      <c r="C37" s="20">
        <v>7.3410000000000002</v>
      </c>
      <c r="F37">
        <v>12</v>
      </c>
      <c r="G37">
        <v>18</v>
      </c>
    </row>
    <row r="38" spans="1:7" x14ac:dyDescent="0.25">
      <c r="A38" s="18">
        <v>44388</v>
      </c>
      <c r="B38" s="14">
        <v>52.521875000000001</v>
      </c>
      <c r="C38" s="20">
        <v>7.1420000000000003</v>
      </c>
      <c r="F38">
        <v>12</v>
      </c>
      <c r="G38">
        <v>18</v>
      </c>
    </row>
    <row r="39" spans="1:7" x14ac:dyDescent="0.25">
      <c r="A39" s="18">
        <v>44389</v>
      </c>
      <c r="B39" s="14">
        <v>51.617708333333354</v>
      </c>
      <c r="C39" s="20">
        <v>7.1059999999999999</v>
      </c>
      <c r="F39">
        <v>12</v>
      </c>
      <c r="G39">
        <v>18</v>
      </c>
    </row>
    <row r="40" spans="1:7" x14ac:dyDescent="0.25">
      <c r="A40" s="18">
        <v>44390</v>
      </c>
      <c r="B40" s="14">
        <v>51.412499999999994</v>
      </c>
      <c r="C40" s="20">
        <v>7.218</v>
      </c>
      <c r="F40">
        <v>12</v>
      </c>
      <c r="G40">
        <v>18</v>
      </c>
    </row>
    <row r="41" spans="1:7" x14ac:dyDescent="0.25">
      <c r="A41" s="18">
        <v>44391</v>
      </c>
      <c r="B41" s="14">
        <v>51.674999999999983</v>
      </c>
      <c r="C41" s="20">
        <v>7.351</v>
      </c>
      <c r="D41" s="14">
        <v>51.7</v>
      </c>
      <c r="E41" s="14">
        <v>7.7</v>
      </c>
      <c r="F41">
        <v>12</v>
      </c>
      <c r="G41">
        <v>18</v>
      </c>
    </row>
    <row r="42" spans="1:7" x14ac:dyDescent="0.25">
      <c r="A42" s="18">
        <v>44392</v>
      </c>
      <c r="B42" s="14">
        <v>51.114583333333321</v>
      </c>
      <c r="C42" s="20">
        <v>7.2859999999999996</v>
      </c>
      <c r="F42">
        <v>12</v>
      </c>
      <c r="G42">
        <v>18</v>
      </c>
    </row>
    <row r="43" spans="1:7" x14ac:dyDescent="0.25">
      <c r="A43" s="18">
        <v>44393</v>
      </c>
      <c r="B43" s="14">
        <v>51.168749999999996</v>
      </c>
      <c r="C43" s="20">
        <v>7.2770000000000001</v>
      </c>
      <c r="F43">
        <v>12</v>
      </c>
      <c r="G43">
        <v>18</v>
      </c>
    </row>
    <row r="44" spans="1:7" x14ac:dyDescent="0.25">
      <c r="A44" s="18">
        <v>44394</v>
      </c>
      <c r="B44" s="14">
        <v>51.03645833333335</v>
      </c>
      <c r="C44" s="20">
        <v>7.1509999999999998</v>
      </c>
      <c r="F44">
        <v>12</v>
      </c>
      <c r="G44">
        <v>18</v>
      </c>
    </row>
    <row r="45" spans="1:7" x14ac:dyDescent="0.25">
      <c r="A45" s="18">
        <v>44395</v>
      </c>
      <c r="B45" s="14">
        <v>51.396874999999994</v>
      </c>
      <c r="C45" s="20">
        <v>7.0259999999999998</v>
      </c>
      <c r="F45">
        <v>12</v>
      </c>
      <c r="G45">
        <v>18</v>
      </c>
    </row>
    <row r="46" spans="1:7" x14ac:dyDescent="0.25">
      <c r="A46" s="18">
        <v>44396</v>
      </c>
      <c r="B46" s="14">
        <v>48.810416666666661</v>
      </c>
      <c r="C46" s="20">
        <v>8.1170000000000009</v>
      </c>
      <c r="F46">
        <v>12</v>
      </c>
      <c r="G46">
        <v>18</v>
      </c>
    </row>
    <row r="47" spans="1:7" x14ac:dyDescent="0.25">
      <c r="A47" s="18">
        <v>44397</v>
      </c>
      <c r="B47" s="14">
        <v>49.519791666666691</v>
      </c>
      <c r="C47" s="20">
        <v>8.6229999999999993</v>
      </c>
      <c r="F47">
        <v>12</v>
      </c>
      <c r="G47">
        <v>18</v>
      </c>
    </row>
    <row r="48" spans="1:7" x14ac:dyDescent="0.25">
      <c r="A48" s="18">
        <v>44398</v>
      </c>
      <c r="B48" s="14">
        <v>51.338541666666664</v>
      </c>
      <c r="C48" s="20">
        <v>8.2479999999999993</v>
      </c>
      <c r="F48">
        <v>12</v>
      </c>
      <c r="G48">
        <v>18</v>
      </c>
    </row>
    <row r="49" spans="1:7" x14ac:dyDescent="0.25">
      <c r="A49" s="18">
        <v>44399</v>
      </c>
      <c r="B49" s="14">
        <v>51.08229166666667</v>
      </c>
      <c r="C49" s="20">
        <v>8.1549999999999994</v>
      </c>
      <c r="F49">
        <v>12</v>
      </c>
      <c r="G49">
        <v>18</v>
      </c>
    </row>
    <row r="50" spans="1:7" x14ac:dyDescent="0.25">
      <c r="A50" s="18">
        <v>44400</v>
      </c>
      <c r="B50" s="14">
        <v>50.046875</v>
      </c>
      <c r="C50" s="20">
        <v>7.899</v>
      </c>
      <c r="F50">
        <v>12</v>
      </c>
      <c r="G50">
        <v>18</v>
      </c>
    </row>
    <row r="51" spans="1:7" x14ac:dyDescent="0.25">
      <c r="A51" s="18">
        <v>44401</v>
      </c>
      <c r="B51" s="14">
        <v>51.056249999999984</v>
      </c>
      <c r="C51" s="20">
        <v>7.7619999999999996</v>
      </c>
      <c r="F51">
        <v>12</v>
      </c>
      <c r="G51">
        <v>18</v>
      </c>
    </row>
    <row r="52" spans="1:7" x14ac:dyDescent="0.25">
      <c r="A52" s="18">
        <v>44402</v>
      </c>
      <c r="B52" s="14">
        <v>50.869791666666664</v>
      </c>
      <c r="C52" s="20">
        <v>7.77</v>
      </c>
      <c r="F52">
        <v>12</v>
      </c>
      <c r="G52">
        <v>18</v>
      </c>
    </row>
    <row r="53" spans="1:7" x14ac:dyDescent="0.25">
      <c r="A53" s="18">
        <v>44403</v>
      </c>
      <c r="B53" s="14">
        <v>51.142708333333339</v>
      </c>
      <c r="C53" s="20">
        <v>7.7960000000000003</v>
      </c>
      <c r="F53">
        <v>12</v>
      </c>
      <c r="G53">
        <v>18</v>
      </c>
    </row>
    <row r="54" spans="1:7" x14ac:dyDescent="0.25">
      <c r="A54" s="18">
        <v>44404</v>
      </c>
      <c r="B54" s="14">
        <v>48.457291666666656</v>
      </c>
      <c r="C54" s="20">
        <v>7.944</v>
      </c>
      <c r="F54">
        <v>12</v>
      </c>
      <c r="G54">
        <v>18</v>
      </c>
    </row>
    <row r="55" spans="1:7" x14ac:dyDescent="0.25">
      <c r="A55" s="18">
        <v>44405</v>
      </c>
      <c r="B55" s="14">
        <v>50.114583333333336</v>
      </c>
      <c r="C55" s="20">
        <v>8.1549999999999994</v>
      </c>
      <c r="F55">
        <v>12</v>
      </c>
      <c r="G55">
        <v>18</v>
      </c>
    </row>
    <row r="56" spans="1:7" x14ac:dyDescent="0.25">
      <c r="A56" s="18">
        <v>44406</v>
      </c>
      <c r="B56" s="14">
        <v>52.216666666666661</v>
      </c>
      <c r="C56" s="20">
        <v>8.343</v>
      </c>
      <c r="F56">
        <v>12</v>
      </c>
      <c r="G56">
        <v>18</v>
      </c>
    </row>
    <row r="57" spans="1:7" x14ac:dyDescent="0.25">
      <c r="A57" s="18">
        <v>44407</v>
      </c>
      <c r="B57" s="14">
        <v>51.59062500000001</v>
      </c>
      <c r="C57" s="20">
        <v>8.8989999999999991</v>
      </c>
      <c r="F57">
        <v>12</v>
      </c>
      <c r="G57">
        <v>18</v>
      </c>
    </row>
    <row r="58" spans="1:7" x14ac:dyDescent="0.25">
      <c r="A58" s="18">
        <v>44408</v>
      </c>
      <c r="B58" s="14">
        <v>49.240625000000016</v>
      </c>
      <c r="C58" s="20">
        <v>8.7289999999999992</v>
      </c>
      <c r="F58">
        <v>12</v>
      </c>
      <c r="G58">
        <v>18</v>
      </c>
    </row>
    <row r="59" spans="1:7" x14ac:dyDescent="0.25">
      <c r="A59" s="18">
        <v>44409</v>
      </c>
      <c r="B59" s="14">
        <v>50.35520833333333</v>
      </c>
      <c r="C59" s="20">
        <v>10.926</v>
      </c>
      <c r="F59">
        <v>12</v>
      </c>
      <c r="G59">
        <v>18</v>
      </c>
    </row>
    <row r="60" spans="1:7" x14ac:dyDescent="0.25">
      <c r="A60" s="18">
        <v>44410</v>
      </c>
      <c r="B60" s="14">
        <v>50.306250000000027</v>
      </c>
      <c r="C60" s="20">
        <v>10.016</v>
      </c>
      <c r="F60">
        <v>12</v>
      </c>
      <c r="G60">
        <v>18</v>
      </c>
    </row>
    <row r="61" spans="1:7" x14ac:dyDescent="0.25">
      <c r="A61" s="18">
        <v>44411</v>
      </c>
      <c r="B61" s="14">
        <v>51.201041666666676</v>
      </c>
      <c r="C61" s="20">
        <v>8.8960000000000008</v>
      </c>
      <c r="F61">
        <v>12</v>
      </c>
      <c r="G61">
        <v>18</v>
      </c>
    </row>
    <row r="62" spans="1:7" x14ac:dyDescent="0.25">
      <c r="A62" s="18">
        <v>44412</v>
      </c>
      <c r="B62" s="14">
        <v>51.712499999999999</v>
      </c>
      <c r="C62" s="20">
        <v>8.5020000000000007</v>
      </c>
      <c r="F62">
        <v>12</v>
      </c>
      <c r="G62">
        <v>18</v>
      </c>
    </row>
    <row r="63" spans="1:7" x14ac:dyDescent="0.25">
      <c r="A63" s="18">
        <v>44413</v>
      </c>
      <c r="B63" s="14">
        <v>51.052083333333336</v>
      </c>
      <c r="C63" s="20">
        <v>8.3849999999999998</v>
      </c>
      <c r="F63">
        <v>12</v>
      </c>
      <c r="G63">
        <v>18</v>
      </c>
    </row>
    <row r="64" spans="1:7" x14ac:dyDescent="0.25">
      <c r="A64" s="18">
        <v>44414</v>
      </c>
      <c r="B64" s="14">
        <v>48.601041666666681</v>
      </c>
      <c r="C64" s="20">
        <v>8.6760000000000002</v>
      </c>
      <c r="F64">
        <v>12</v>
      </c>
      <c r="G64">
        <v>18</v>
      </c>
    </row>
    <row r="65" spans="1:7" x14ac:dyDescent="0.25">
      <c r="A65" s="18">
        <v>44415</v>
      </c>
      <c r="B65" s="14">
        <v>50.492708333333347</v>
      </c>
      <c r="C65" s="20">
        <v>8.3409999999999993</v>
      </c>
      <c r="F65">
        <v>12</v>
      </c>
      <c r="G65">
        <v>18</v>
      </c>
    </row>
    <row r="66" spans="1:7" x14ac:dyDescent="0.25">
      <c r="A66" s="18">
        <v>44416</v>
      </c>
      <c r="B66" s="14">
        <v>49.713541666666657</v>
      </c>
      <c r="C66" s="20">
        <v>8.2059999999999995</v>
      </c>
      <c r="F66">
        <v>12</v>
      </c>
      <c r="G66">
        <v>18</v>
      </c>
    </row>
    <row r="67" spans="1:7" x14ac:dyDescent="0.25">
      <c r="A67" s="18">
        <v>44417</v>
      </c>
      <c r="B67" s="14">
        <v>48.587500000000006</v>
      </c>
      <c r="C67" s="20">
        <v>8.2089999999999996</v>
      </c>
      <c r="F67">
        <v>12</v>
      </c>
      <c r="G67">
        <v>18</v>
      </c>
    </row>
    <row r="68" spans="1:7" x14ac:dyDescent="0.25">
      <c r="A68" s="18">
        <v>44418</v>
      </c>
      <c r="B68" s="14">
        <v>49.213541666666657</v>
      </c>
      <c r="C68" s="20">
        <v>8.2759999999999998</v>
      </c>
      <c r="F68">
        <v>12</v>
      </c>
      <c r="G68">
        <v>18</v>
      </c>
    </row>
    <row r="69" spans="1:7" x14ac:dyDescent="0.25">
      <c r="A69" s="18">
        <v>44419</v>
      </c>
      <c r="B69" s="14">
        <v>51.067708333333343</v>
      </c>
      <c r="C69" s="20">
        <v>8.0830000000000002</v>
      </c>
      <c r="F69">
        <v>12</v>
      </c>
      <c r="G69">
        <v>18</v>
      </c>
    </row>
    <row r="70" spans="1:7" x14ac:dyDescent="0.25">
      <c r="A70" s="18">
        <v>44420</v>
      </c>
      <c r="B70" s="14">
        <v>51.894791666666684</v>
      </c>
      <c r="C70" s="20">
        <v>7.9740000000000002</v>
      </c>
      <c r="F70">
        <v>12</v>
      </c>
      <c r="G70">
        <v>18</v>
      </c>
    </row>
    <row r="71" spans="1:7" x14ac:dyDescent="0.25">
      <c r="A71" s="18">
        <v>44421</v>
      </c>
      <c r="B71" s="14">
        <v>51.725000000000001</v>
      </c>
      <c r="C71" s="20">
        <v>7.8280000000000003</v>
      </c>
      <c r="F71">
        <v>12</v>
      </c>
      <c r="G71">
        <v>18</v>
      </c>
    </row>
    <row r="72" spans="1:7" x14ac:dyDescent="0.25">
      <c r="A72" s="18">
        <v>44422</v>
      </c>
      <c r="B72" s="14">
        <v>51.045833333333313</v>
      </c>
      <c r="C72" s="20">
        <v>7.7770000000000001</v>
      </c>
      <c r="F72">
        <v>12</v>
      </c>
      <c r="G72">
        <v>18</v>
      </c>
    </row>
    <row r="73" spans="1:7" x14ac:dyDescent="0.25">
      <c r="A73" s="18">
        <v>44423</v>
      </c>
      <c r="B73" s="14">
        <v>50.563541666666652</v>
      </c>
      <c r="C73" s="20">
        <v>7.7140000000000004</v>
      </c>
      <c r="F73">
        <v>12</v>
      </c>
      <c r="G73">
        <v>18</v>
      </c>
    </row>
    <row r="74" spans="1:7" x14ac:dyDescent="0.25">
      <c r="A74" s="18">
        <v>44424</v>
      </c>
      <c r="B74" s="14">
        <v>50.391666666666673</v>
      </c>
      <c r="C74" s="20">
        <v>7.6849999999999996</v>
      </c>
      <c r="F74">
        <v>12</v>
      </c>
      <c r="G74">
        <v>18</v>
      </c>
    </row>
    <row r="75" spans="1:7" x14ac:dyDescent="0.25">
      <c r="A75" s="18">
        <v>44425</v>
      </c>
      <c r="B75" s="14">
        <v>49.767708333333353</v>
      </c>
      <c r="C75" s="20">
        <v>7.6210000000000004</v>
      </c>
      <c r="D75" s="14">
        <v>50.2</v>
      </c>
      <c r="E75" s="14">
        <v>7.76</v>
      </c>
      <c r="F75">
        <v>12</v>
      </c>
      <c r="G75">
        <v>18</v>
      </c>
    </row>
    <row r="76" spans="1:7" x14ac:dyDescent="0.25">
      <c r="A76" s="18">
        <v>44426</v>
      </c>
      <c r="B76" s="14">
        <v>47.364583333333343</v>
      </c>
      <c r="C76" s="20">
        <v>7.6980000000000004</v>
      </c>
      <c r="F76">
        <v>12</v>
      </c>
      <c r="G76">
        <v>18</v>
      </c>
    </row>
    <row r="77" spans="1:7" x14ac:dyDescent="0.25">
      <c r="A77" s="18">
        <v>44427</v>
      </c>
      <c r="B77" s="14">
        <v>45.391666666666687</v>
      </c>
      <c r="C77" s="20">
        <v>7.835</v>
      </c>
      <c r="F77">
        <v>12</v>
      </c>
      <c r="G77">
        <v>18</v>
      </c>
    </row>
    <row r="78" spans="1:7" x14ac:dyDescent="0.25">
      <c r="A78" s="18">
        <v>44428</v>
      </c>
      <c r="B78" s="14">
        <v>47.893750000000004</v>
      </c>
      <c r="C78" s="20">
        <v>7.7409999999999997</v>
      </c>
      <c r="F78">
        <v>12</v>
      </c>
      <c r="G78">
        <v>18</v>
      </c>
    </row>
    <row r="79" spans="1:7" x14ac:dyDescent="0.25">
      <c r="A79" s="18">
        <v>44429</v>
      </c>
      <c r="B79" s="14">
        <v>46.386458333333344</v>
      </c>
      <c r="C79" s="20">
        <v>8.2309999999999999</v>
      </c>
      <c r="F79">
        <v>12</v>
      </c>
      <c r="G79">
        <v>18</v>
      </c>
    </row>
    <row r="80" spans="1:7" x14ac:dyDescent="0.25">
      <c r="A80" s="18">
        <v>44430</v>
      </c>
      <c r="B80" s="14">
        <v>47.10625000000001</v>
      </c>
      <c r="C80" s="20">
        <v>8.3219999999999992</v>
      </c>
      <c r="F80">
        <v>12</v>
      </c>
      <c r="G80">
        <v>18</v>
      </c>
    </row>
    <row r="81" spans="1:7" x14ac:dyDescent="0.25">
      <c r="A81" s="18">
        <v>44431</v>
      </c>
      <c r="B81" s="14">
        <v>47.073958333333309</v>
      </c>
      <c r="C81" s="20">
        <v>7.8620000000000001</v>
      </c>
      <c r="F81">
        <v>12</v>
      </c>
      <c r="G81">
        <v>18</v>
      </c>
    </row>
    <row r="82" spans="1:7" x14ac:dyDescent="0.25">
      <c r="A82" s="18">
        <v>44432</v>
      </c>
      <c r="B82" s="14">
        <v>47.096875000000004</v>
      </c>
      <c r="C82" s="20">
        <v>7.72</v>
      </c>
      <c r="F82">
        <v>12</v>
      </c>
      <c r="G82">
        <v>18</v>
      </c>
    </row>
    <row r="83" spans="1:7" x14ac:dyDescent="0.25">
      <c r="A83" s="18">
        <v>44433</v>
      </c>
      <c r="B83" s="14">
        <v>46.63750000000001</v>
      </c>
      <c r="C83" s="20">
        <v>7.6989999999999998</v>
      </c>
      <c r="F83">
        <v>12</v>
      </c>
      <c r="G83">
        <v>18</v>
      </c>
    </row>
    <row r="84" spans="1:7" x14ac:dyDescent="0.25">
      <c r="A84" s="18">
        <v>44434</v>
      </c>
      <c r="B84" s="14">
        <v>46.337499999999999</v>
      </c>
      <c r="C84" s="20">
        <v>7.6840000000000002</v>
      </c>
      <c r="F84">
        <v>12</v>
      </c>
      <c r="G84">
        <v>18</v>
      </c>
    </row>
    <row r="85" spans="1:7" x14ac:dyDescent="0.25">
      <c r="A85" s="18">
        <v>44435</v>
      </c>
      <c r="B85" s="14">
        <v>47.428125000000001</v>
      </c>
      <c r="C85" s="20">
        <v>7.7439999999999998</v>
      </c>
      <c r="F85">
        <v>12</v>
      </c>
      <c r="G85">
        <v>18</v>
      </c>
    </row>
    <row r="86" spans="1:7" x14ac:dyDescent="0.25">
      <c r="A86" s="18">
        <v>44436</v>
      </c>
      <c r="B86" s="14">
        <v>47.151041666666664</v>
      </c>
      <c r="C86" s="20">
        <v>7.2939999999999996</v>
      </c>
      <c r="F86">
        <v>12</v>
      </c>
      <c r="G86">
        <v>18</v>
      </c>
    </row>
    <row r="87" spans="1:7" x14ac:dyDescent="0.25">
      <c r="A87" s="18">
        <v>44437</v>
      </c>
      <c r="B87" s="14">
        <v>47.763541666666676</v>
      </c>
      <c r="C87" s="20">
        <v>7.5510000000000002</v>
      </c>
      <c r="F87">
        <v>12</v>
      </c>
      <c r="G87">
        <v>18</v>
      </c>
    </row>
    <row r="88" spans="1:7" x14ac:dyDescent="0.25">
      <c r="A88" s="18">
        <v>44438</v>
      </c>
      <c r="B88" s="14">
        <v>47.391666666666659</v>
      </c>
      <c r="C88" s="20">
        <v>7.6379999999999999</v>
      </c>
      <c r="F88">
        <v>12</v>
      </c>
      <c r="G88">
        <v>18</v>
      </c>
    </row>
    <row r="89" spans="1:7" x14ac:dyDescent="0.25">
      <c r="A89" s="18">
        <v>44439</v>
      </c>
      <c r="B89" s="14">
        <v>46.955208333333339</v>
      </c>
      <c r="C89" s="20">
        <v>7.9909999999999997</v>
      </c>
      <c r="F89">
        <v>12</v>
      </c>
      <c r="G89">
        <v>18</v>
      </c>
    </row>
    <row r="90" spans="1:7" x14ac:dyDescent="0.25">
      <c r="A90" s="18">
        <v>44440</v>
      </c>
      <c r="B90" s="14">
        <v>45.498958333333348</v>
      </c>
      <c r="C90" s="20">
        <v>8.0719999999999992</v>
      </c>
      <c r="D90" s="14">
        <v>44.4</v>
      </c>
      <c r="E90" s="14">
        <v>8.34</v>
      </c>
      <c r="F90">
        <v>12</v>
      </c>
      <c r="G90">
        <v>18</v>
      </c>
    </row>
    <row r="91" spans="1:7" x14ac:dyDescent="0.25">
      <c r="A91" s="18">
        <v>44441</v>
      </c>
      <c r="B91" s="14">
        <v>45.290625000000006</v>
      </c>
      <c r="C91" s="20">
        <v>8.1389999999999993</v>
      </c>
      <c r="F91">
        <v>12</v>
      </c>
      <c r="G91">
        <v>18</v>
      </c>
    </row>
    <row r="92" spans="1:7" x14ac:dyDescent="0.25">
      <c r="A92" s="18">
        <v>44442</v>
      </c>
      <c r="B92" s="14">
        <v>45.304166666666674</v>
      </c>
      <c r="C92" s="20">
        <v>8.1560000000000006</v>
      </c>
      <c r="F92">
        <v>12</v>
      </c>
      <c r="G92">
        <v>18</v>
      </c>
    </row>
    <row r="93" spans="1:7" x14ac:dyDescent="0.25">
      <c r="A93" s="18">
        <v>44443</v>
      </c>
      <c r="B93" s="14">
        <v>45.09166666666669</v>
      </c>
      <c r="C93" s="20">
        <v>8.1359999999999992</v>
      </c>
      <c r="F93">
        <v>12</v>
      </c>
      <c r="G93">
        <v>18</v>
      </c>
    </row>
    <row r="94" spans="1:7" x14ac:dyDescent="0.25">
      <c r="A94" s="18">
        <v>44444</v>
      </c>
      <c r="B94" s="14">
        <v>46.427083333333336</v>
      </c>
      <c r="C94" s="20">
        <v>8.0839999999999996</v>
      </c>
      <c r="F94">
        <v>12</v>
      </c>
      <c r="G94">
        <v>18</v>
      </c>
    </row>
    <row r="95" spans="1:7" x14ac:dyDescent="0.25">
      <c r="A95" s="18">
        <v>44445</v>
      </c>
      <c r="B95" s="14">
        <v>46.615624999999994</v>
      </c>
      <c r="C95" s="20">
        <v>8.07</v>
      </c>
      <c r="F95">
        <v>12</v>
      </c>
      <c r="G95">
        <v>18</v>
      </c>
    </row>
    <row r="96" spans="1:7" x14ac:dyDescent="0.25">
      <c r="A96" s="18">
        <v>44446</v>
      </c>
      <c r="B96" s="14">
        <v>46.863541666666663</v>
      </c>
      <c r="C96" s="20">
        <v>8.1050000000000004</v>
      </c>
      <c r="F96">
        <v>12</v>
      </c>
      <c r="G96">
        <v>18</v>
      </c>
    </row>
    <row r="97" spans="1:7" x14ac:dyDescent="0.25">
      <c r="A97" s="18">
        <v>44447</v>
      </c>
      <c r="B97" s="14">
        <v>47.874999999999993</v>
      </c>
      <c r="C97" s="20">
        <v>8.09</v>
      </c>
      <c r="F97">
        <v>12</v>
      </c>
      <c r="G97">
        <v>18</v>
      </c>
    </row>
    <row r="98" spans="1:7" x14ac:dyDescent="0.25">
      <c r="A98" s="18">
        <v>44448</v>
      </c>
      <c r="B98" s="14">
        <v>48.452083333333327</v>
      </c>
      <c r="C98" s="20">
        <v>8.125</v>
      </c>
      <c r="F98">
        <v>12</v>
      </c>
      <c r="G98">
        <v>18</v>
      </c>
    </row>
    <row r="99" spans="1:7" x14ac:dyDescent="0.25">
      <c r="A99" s="18">
        <v>44449</v>
      </c>
      <c r="B99" s="14">
        <v>48.573958333333309</v>
      </c>
      <c r="C99" s="20">
        <v>8.2240000000000002</v>
      </c>
      <c r="F99">
        <v>12</v>
      </c>
      <c r="G99">
        <v>18</v>
      </c>
    </row>
    <row r="100" spans="1:7" x14ac:dyDescent="0.25">
      <c r="A100" s="18">
        <v>44450</v>
      </c>
      <c r="B100" s="14">
        <v>47.352083333333326</v>
      </c>
      <c r="C100" s="20">
        <v>9.032</v>
      </c>
      <c r="F100">
        <v>12</v>
      </c>
      <c r="G100">
        <v>18</v>
      </c>
    </row>
    <row r="101" spans="1:7" x14ac:dyDescent="0.25">
      <c r="A101" s="18">
        <v>44451</v>
      </c>
      <c r="B101" s="14">
        <v>46.00312499999999</v>
      </c>
      <c r="C101" s="20">
        <v>10.41</v>
      </c>
      <c r="F101">
        <v>12</v>
      </c>
      <c r="G101">
        <v>18</v>
      </c>
    </row>
    <row r="102" spans="1:7" x14ac:dyDescent="0.25">
      <c r="A102" s="18">
        <v>44452</v>
      </c>
      <c r="B102" s="14">
        <v>45.557291666666657</v>
      </c>
      <c r="C102" s="20">
        <v>10.58</v>
      </c>
      <c r="F102">
        <v>12</v>
      </c>
      <c r="G102">
        <v>18</v>
      </c>
    </row>
    <row r="103" spans="1:7" x14ac:dyDescent="0.25">
      <c r="A103" s="18">
        <v>44453</v>
      </c>
      <c r="B103" s="14">
        <v>44.79375000000001</v>
      </c>
      <c r="C103" s="20">
        <v>10.502000000000001</v>
      </c>
      <c r="F103">
        <v>12</v>
      </c>
      <c r="G103">
        <v>18</v>
      </c>
    </row>
    <row r="104" spans="1:7" x14ac:dyDescent="0.25">
      <c r="A104" s="18">
        <v>44454</v>
      </c>
      <c r="B104" s="14">
        <v>45.577083333333348</v>
      </c>
      <c r="C104" s="20">
        <v>10.444000000000001</v>
      </c>
      <c r="F104">
        <v>12</v>
      </c>
      <c r="G104">
        <v>18</v>
      </c>
    </row>
    <row r="105" spans="1:7" x14ac:dyDescent="0.25">
      <c r="A105" s="18">
        <v>44455</v>
      </c>
      <c r="B105" s="14">
        <v>45.403124999999989</v>
      </c>
      <c r="C105" s="20">
        <v>10.499000000000001</v>
      </c>
      <c r="F105">
        <v>12</v>
      </c>
      <c r="G105">
        <v>18</v>
      </c>
    </row>
    <row r="106" spans="1:7" x14ac:dyDescent="0.25">
      <c r="A106" s="18">
        <v>44456</v>
      </c>
      <c r="B106" s="14">
        <v>43.909375000000011</v>
      </c>
      <c r="C106" s="20">
        <v>10.56</v>
      </c>
      <c r="F106">
        <v>12</v>
      </c>
      <c r="G106">
        <v>18</v>
      </c>
    </row>
    <row r="107" spans="1:7" x14ac:dyDescent="0.25">
      <c r="A107" s="18">
        <v>44457</v>
      </c>
      <c r="B107" s="14">
        <v>45.046874999999993</v>
      </c>
      <c r="C107" s="20">
        <v>10.462999999999999</v>
      </c>
      <c r="F107">
        <v>12</v>
      </c>
      <c r="G107">
        <v>18</v>
      </c>
    </row>
    <row r="108" spans="1:7" x14ac:dyDescent="0.25">
      <c r="A108" s="18">
        <v>44458</v>
      </c>
      <c r="B108" s="14">
        <v>42.904166666666647</v>
      </c>
      <c r="C108" s="20">
        <v>11.57</v>
      </c>
      <c r="F108">
        <v>12</v>
      </c>
      <c r="G108">
        <v>18</v>
      </c>
    </row>
    <row r="109" spans="1:7" x14ac:dyDescent="0.25">
      <c r="A109" s="18">
        <v>44459</v>
      </c>
      <c r="B109" s="14">
        <v>43.17291666666668</v>
      </c>
      <c r="C109" s="20">
        <v>11.22</v>
      </c>
      <c r="F109">
        <v>12</v>
      </c>
      <c r="G109">
        <v>18</v>
      </c>
    </row>
    <row r="110" spans="1:7" x14ac:dyDescent="0.25">
      <c r="A110" s="18">
        <v>44460</v>
      </c>
      <c r="B110" s="14">
        <v>43.267708333333339</v>
      </c>
      <c r="C110" s="20">
        <v>12.276</v>
      </c>
      <c r="F110">
        <v>12</v>
      </c>
      <c r="G110">
        <v>18</v>
      </c>
    </row>
    <row r="111" spans="1:7" x14ac:dyDescent="0.25">
      <c r="A111" s="18">
        <v>44461</v>
      </c>
      <c r="B111" s="14">
        <v>44.610416666666673</v>
      </c>
      <c r="C111" s="20">
        <v>13.615</v>
      </c>
      <c r="F111">
        <v>12</v>
      </c>
      <c r="G111">
        <v>18</v>
      </c>
    </row>
    <row r="112" spans="1:7" x14ac:dyDescent="0.25">
      <c r="A112" s="18">
        <v>44462</v>
      </c>
      <c r="B112" s="14">
        <v>44.476041666666674</v>
      </c>
      <c r="C112" s="20">
        <v>13.6</v>
      </c>
      <c r="F112">
        <v>12</v>
      </c>
      <c r="G112">
        <v>18</v>
      </c>
    </row>
    <row r="113" spans="1:7" x14ac:dyDescent="0.25">
      <c r="A113" s="18">
        <v>44463</v>
      </c>
      <c r="B113" s="14">
        <v>44.651041666666679</v>
      </c>
      <c r="C113" s="20">
        <v>13.627000000000001</v>
      </c>
      <c r="F113">
        <v>12</v>
      </c>
      <c r="G113">
        <v>18</v>
      </c>
    </row>
    <row r="114" spans="1:7" x14ac:dyDescent="0.25">
      <c r="A114" s="18">
        <v>44464</v>
      </c>
      <c r="B114" s="14">
        <v>45.587500000000006</v>
      </c>
      <c r="C114" s="20">
        <v>13.555999999999999</v>
      </c>
      <c r="F114">
        <v>12</v>
      </c>
      <c r="G114">
        <v>18</v>
      </c>
    </row>
    <row r="115" spans="1:7" x14ac:dyDescent="0.25">
      <c r="A115" s="18">
        <v>44465</v>
      </c>
      <c r="B115" s="14">
        <v>45.273958333333319</v>
      </c>
      <c r="C115" s="20">
        <v>13.477</v>
      </c>
      <c r="F115">
        <v>12</v>
      </c>
      <c r="G115">
        <v>18</v>
      </c>
    </row>
    <row r="116" spans="1:7" x14ac:dyDescent="0.25">
      <c r="A116" s="18">
        <v>44466</v>
      </c>
      <c r="B116" s="14">
        <v>44.30833333333333</v>
      </c>
      <c r="C116" s="20">
        <v>13.525</v>
      </c>
      <c r="F116">
        <v>12</v>
      </c>
      <c r="G116">
        <v>18</v>
      </c>
    </row>
    <row r="117" spans="1:7" x14ac:dyDescent="0.25">
      <c r="A117" s="18">
        <v>44467</v>
      </c>
      <c r="B117" s="14">
        <v>42.074999999999996</v>
      </c>
      <c r="C117" s="20">
        <v>13.585000000000001</v>
      </c>
      <c r="F117">
        <v>12</v>
      </c>
      <c r="G117">
        <v>18</v>
      </c>
    </row>
    <row r="118" spans="1:7" x14ac:dyDescent="0.25">
      <c r="A118" s="18">
        <v>44468</v>
      </c>
      <c r="B118" s="14">
        <v>40.15</v>
      </c>
      <c r="C118" s="20">
        <v>13.686999999999999</v>
      </c>
      <c r="F118">
        <v>12</v>
      </c>
      <c r="G118">
        <v>18</v>
      </c>
    </row>
    <row r="119" spans="1:7" x14ac:dyDescent="0.25">
      <c r="A119" s="18">
        <v>44469</v>
      </c>
      <c r="B119" s="14">
        <v>40.86770833333334</v>
      </c>
      <c r="C119" s="20">
        <v>13.747</v>
      </c>
      <c r="D119" s="14">
        <v>39.6</v>
      </c>
      <c r="E119" s="14">
        <v>13.36</v>
      </c>
      <c r="F119">
        <v>12</v>
      </c>
      <c r="G119">
        <v>18</v>
      </c>
    </row>
    <row r="120" spans="1:7" x14ac:dyDescent="0.25">
      <c r="A120" s="18">
        <v>44470</v>
      </c>
      <c r="B120" s="14">
        <v>42.171875000000014</v>
      </c>
      <c r="C120" s="20">
        <v>13.694000000000001</v>
      </c>
      <c r="F120">
        <v>12</v>
      </c>
      <c r="G120">
        <v>18</v>
      </c>
    </row>
    <row r="121" spans="1:7" x14ac:dyDescent="0.25">
      <c r="A121" s="18">
        <v>44471</v>
      </c>
      <c r="B121" s="14">
        <v>42.760416666666657</v>
      </c>
      <c r="C121" s="20">
        <v>13.634</v>
      </c>
      <c r="F121">
        <v>12</v>
      </c>
      <c r="G121">
        <v>18</v>
      </c>
    </row>
    <row r="122" spans="1:7" x14ac:dyDescent="0.25">
      <c r="A122" s="18">
        <v>44472</v>
      </c>
      <c r="B122" s="14">
        <v>42.185416666666669</v>
      </c>
      <c r="C122" s="20">
        <v>13.679</v>
      </c>
      <c r="F122">
        <v>12</v>
      </c>
      <c r="G122">
        <v>18</v>
      </c>
    </row>
    <row r="123" spans="1:7" x14ac:dyDescent="0.25">
      <c r="A123" s="18">
        <v>44473</v>
      </c>
      <c r="B123" s="14">
        <v>42.626041666666673</v>
      </c>
      <c r="C123" s="20">
        <v>13.641999999999999</v>
      </c>
      <c r="F123">
        <v>12</v>
      </c>
      <c r="G123">
        <v>18</v>
      </c>
    </row>
    <row r="124" spans="1:7" x14ac:dyDescent="0.25">
      <c r="A124" s="18">
        <v>44474</v>
      </c>
      <c r="B124" s="14">
        <v>43.070833333333333</v>
      </c>
      <c r="C124" s="20">
        <v>13.645</v>
      </c>
      <c r="F124">
        <v>12</v>
      </c>
      <c r="G124">
        <v>18</v>
      </c>
    </row>
    <row r="125" spans="1:7" x14ac:dyDescent="0.25">
      <c r="A125" s="18">
        <v>44475</v>
      </c>
      <c r="B125" s="14">
        <v>43.64270833333336</v>
      </c>
      <c r="C125" s="20">
        <v>13.638</v>
      </c>
      <c r="F125">
        <v>12</v>
      </c>
      <c r="G125">
        <v>18</v>
      </c>
    </row>
    <row r="126" spans="1:7" x14ac:dyDescent="0.25">
      <c r="A126" s="18">
        <v>44476</v>
      </c>
      <c r="B126" s="14">
        <v>42.947916666666664</v>
      </c>
      <c r="C126" s="20">
        <v>14.23</v>
      </c>
      <c r="F126">
        <v>12</v>
      </c>
      <c r="G126">
        <v>18</v>
      </c>
    </row>
    <row r="127" spans="1:7" x14ac:dyDescent="0.25">
      <c r="A127" s="18">
        <v>44477</v>
      </c>
      <c r="B127" s="14">
        <v>42.319791666666667</v>
      </c>
      <c r="C127" s="20">
        <v>14.233000000000001</v>
      </c>
      <c r="F127">
        <v>12</v>
      </c>
      <c r="G127">
        <v>18</v>
      </c>
    </row>
    <row r="128" spans="1:7" x14ac:dyDescent="0.25">
      <c r="A128" s="18">
        <v>44478</v>
      </c>
      <c r="B128" s="14">
        <v>40.146875000000001</v>
      </c>
      <c r="C128" s="20">
        <v>15.419</v>
      </c>
      <c r="F128">
        <v>12</v>
      </c>
      <c r="G128">
        <v>18</v>
      </c>
    </row>
    <row r="129" spans="1:7" x14ac:dyDescent="0.25">
      <c r="A129" s="18">
        <v>44479</v>
      </c>
      <c r="B129" s="14">
        <v>40.334375000000001</v>
      </c>
      <c r="C129" s="20">
        <v>15.201000000000001</v>
      </c>
      <c r="F129">
        <v>12</v>
      </c>
      <c r="G129">
        <v>18</v>
      </c>
    </row>
    <row r="130" spans="1:7" x14ac:dyDescent="0.25">
      <c r="A130" s="18">
        <v>44480</v>
      </c>
      <c r="B130" s="14">
        <v>37.542708333333316</v>
      </c>
      <c r="C130" s="20">
        <v>15.807</v>
      </c>
      <c r="F130">
        <v>12</v>
      </c>
      <c r="G130">
        <v>18</v>
      </c>
    </row>
    <row r="131" spans="1:7" x14ac:dyDescent="0.25">
      <c r="A131" s="18">
        <v>44481</v>
      </c>
      <c r="B131" s="14">
        <v>37.416666666666671</v>
      </c>
      <c r="C131" s="20">
        <v>15.295999999999999</v>
      </c>
      <c r="F131">
        <v>12</v>
      </c>
      <c r="G131">
        <v>18</v>
      </c>
    </row>
    <row r="132" spans="1:7" x14ac:dyDescent="0.25">
      <c r="A132" s="18">
        <v>44482</v>
      </c>
      <c r="B132" s="14">
        <v>37.30937500000001</v>
      </c>
      <c r="C132" s="20">
        <v>15.208</v>
      </c>
      <c r="F132">
        <v>12</v>
      </c>
      <c r="G132">
        <v>18</v>
      </c>
    </row>
    <row r="133" spans="1:7" x14ac:dyDescent="0.25">
      <c r="A133" s="18">
        <v>44483</v>
      </c>
      <c r="B133" s="14">
        <v>37.057291666666679</v>
      </c>
      <c r="C133" s="20">
        <v>15.044</v>
      </c>
      <c r="F133">
        <v>12</v>
      </c>
      <c r="G133">
        <v>18</v>
      </c>
    </row>
    <row r="134" spans="1:7" x14ac:dyDescent="0.25">
      <c r="A134" s="18">
        <v>44484</v>
      </c>
      <c r="B134" s="14">
        <v>38.409375000000004</v>
      </c>
      <c r="C134" s="20">
        <v>15.308</v>
      </c>
      <c r="F134">
        <v>12</v>
      </c>
      <c r="G134">
        <v>18</v>
      </c>
    </row>
    <row r="135" spans="1:7" x14ac:dyDescent="0.25">
      <c r="A135" s="18">
        <v>44485</v>
      </c>
      <c r="B135" s="14">
        <v>39.367708333333333</v>
      </c>
      <c r="C135" s="20">
        <v>15.483000000000001</v>
      </c>
      <c r="F135">
        <v>12</v>
      </c>
      <c r="G135">
        <v>18</v>
      </c>
    </row>
    <row r="136" spans="1:7" x14ac:dyDescent="0.25">
      <c r="A136" s="18">
        <v>44486</v>
      </c>
      <c r="B136" s="14">
        <v>40.164583333333333</v>
      </c>
      <c r="C136" s="20">
        <v>15.372999999999999</v>
      </c>
      <c r="F136">
        <v>12</v>
      </c>
      <c r="G136">
        <v>18</v>
      </c>
    </row>
    <row r="137" spans="1:7" x14ac:dyDescent="0.25">
      <c r="A137" s="18">
        <v>44487</v>
      </c>
      <c r="B137" s="14">
        <v>39.708333333333329</v>
      </c>
      <c r="C137" s="20">
        <v>15.295999999999999</v>
      </c>
      <c r="F137">
        <v>12</v>
      </c>
      <c r="G137">
        <v>18</v>
      </c>
    </row>
    <row r="138" spans="1:7" x14ac:dyDescent="0.25">
      <c r="A138" s="18">
        <v>44488</v>
      </c>
      <c r="B138" s="14">
        <v>39.648958333333333</v>
      </c>
      <c r="C138" s="20">
        <v>15.295999999999999</v>
      </c>
      <c r="F138">
        <v>12</v>
      </c>
      <c r="G138">
        <v>18</v>
      </c>
    </row>
    <row r="139" spans="1:7" x14ac:dyDescent="0.25">
      <c r="A139" s="18">
        <v>44489</v>
      </c>
      <c r="B139" s="14">
        <v>40.459375000000001</v>
      </c>
      <c r="C139" s="20">
        <v>15.231999999999999</v>
      </c>
      <c r="F139">
        <v>12</v>
      </c>
      <c r="G139">
        <v>18</v>
      </c>
    </row>
    <row r="140" spans="1:7" x14ac:dyDescent="0.25">
      <c r="A140" s="18">
        <v>44490</v>
      </c>
      <c r="B140" s="14">
        <v>40.865625000000001</v>
      </c>
      <c r="C140" s="20">
        <v>15.176</v>
      </c>
      <c r="F140">
        <v>12</v>
      </c>
      <c r="G140">
        <v>18</v>
      </c>
    </row>
    <row r="141" spans="1:7" x14ac:dyDescent="0.25">
      <c r="A141" s="18">
        <v>44491</v>
      </c>
      <c r="B141" s="14">
        <v>41.647916666666667</v>
      </c>
      <c r="C141" s="20">
        <v>15.795</v>
      </c>
      <c r="F141">
        <v>12</v>
      </c>
      <c r="G141">
        <v>18</v>
      </c>
    </row>
    <row r="142" spans="1:7" x14ac:dyDescent="0.25">
      <c r="A142" s="18">
        <v>44492</v>
      </c>
      <c r="B142" s="14">
        <v>39.820833333333319</v>
      </c>
      <c r="C142" s="20">
        <v>15.839</v>
      </c>
      <c r="F142">
        <v>12</v>
      </c>
      <c r="G142">
        <v>18</v>
      </c>
    </row>
    <row r="143" spans="1:7" x14ac:dyDescent="0.25">
      <c r="A143" s="18">
        <v>44493</v>
      </c>
      <c r="B143" s="14">
        <v>38.362500000000004</v>
      </c>
      <c r="C143" s="20">
        <v>15.875999999999999</v>
      </c>
      <c r="F143">
        <v>12</v>
      </c>
      <c r="G143">
        <v>18</v>
      </c>
    </row>
    <row r="144" spans="1:7" x14ac:dyDescent="0.25">
      <c r="A144" s="18">
        <v>44494</v>
      </c>
      <c r="B144" s="14">
        <v>37.476041666666653</v>
      </c>
      <c r="C144" s="20">
        <v>18.47</v>
      </c>
      <c r="F144">
        <v>12</v>
      </c>
      <c r="G144">
        <v>18</v>
      </c>
    </row>
    <row r="145" spans="1:7" x14ac:dyDescent="0.25">
      <c r="A145" s="18">
        <v>44495</v>
      </c>
      <c r="B145" s="14">
        <v>38.154166666666647</v>
      </c>
      <c r="C145" s="20">
        <v>16.265000000000001</v>
      </c>
      <c r="F145">
        <v>12</v>
      </c>
      <c r="G145">
        <v>18</v>
      </c>
    </row>
    <row r="146" spans="1:7" x14ac:dyDescent="0.25">
      <c r="A146" s="18">
        <v>44496</v>
      </c>
      <c r="B146" s="14">
        <v>38.972916666666663</v>
      </c>
      <c r="C146" s="20">
        <v>16.11</v>
      </c>
      <c r="F146">
        <v>12</v>
      </c>
      <c r="G146">
        <v>18</v>
      </c>
    </row>
    <row r="147" spans="1:7" x14ac:dyDescent="0.25">
      <c r="A147" s="18">
        <v>44497</v>
      </c>
      <c r="B147" s="14">
        <v>40.043749999999996</v>
      </c>
      <c r="C147" s="20">
        <v>15.996</v>
      </c>
      <c r="F147">
        <v>12</v>
      </c>
      <c r="G147">
        <v>18</v>
      </c>
    </row>
    <row r="148" spans="1:7" x14ac:dyDescent="0.25">
      <c r="A148" s="18">
        <v>44498</v>
      </c>
      <c r="B148" s="14">
        <v>38.672727272727265</v>
      </c>
      <c r="C148" s="20">
        <v>15.928000000000001</v>
      </c>
      <c r="F148">
        <v>12</v>
      </c>
      <c r="G148">
        <v>18</v>
      </c>
    </row>
    <row r="149" spans="1:7" x14ac:dyDescent="0.25">
      <c r="C149" s="20">
        <v>15.784000000000001</v>
      </c>
      <c r="F149">
        <v>12</v>
      </c>
      <c r="G149">
        <v>18</v>
      </c>
    </row>
    <row r="150" spans="1:7" x14ac:dyDescent="0.25">
      <c r="C150" s="20">
        <v>15.898999999999999</v>
      </c>
    </row>
  </sheetData>
  <conditionalFormatting sqref="B8">
    <cfRule type="containsText" dxfId="11" priority="1" operator="containsText" text="n/a">
      <formula>NOT(ISERROR(SEARCH("n/a",B8)))</formula>
    </cfRule>
    <cfRule type="containsText" dxfId="10" priority="2" operator="containsText" text="Yes">
      <formula>NOT(ISERROR(SEARCH("Yes",B8)))</formula>
    </cfRule>
    <cfRule type="containsText" dxfId="9" priority="3" operator="containsText" text="No">
      <formula>NOT(ISERROR(SEARCH("No",B8)))</formula>
    </cfRule>
  </conditionalFormatting>
  <conditionalFormatting sqref="B7">
    <cfRule type="containsText" dxfId="8" priority="4" operator="containsText" text="n/a">
      <formula>NOT(ISERROR(SEARCH("n/a",B7)))</formula>
    </cfRule>
    <cfRule type="containsText" dxfId="7" priority="5" operator="containsText" text="Yes">
      <formula>NOT(ISERROR(SEARCH("Yes",B7)))</formula>
    </cfRule>
    <cfRule type="containsText" dxfId="6" priority="6" operator="containsText" text="No">
      <formula>NOT(ISERROR(SEARCH("No",B7)))</formula>
    </cfRule>
  </conditionalFormatting>
  <dataValidations count="2">
    <dataValidation type="list" allowBlank="1" showInputMessage="1" showErrorMessage="1" sqref="B6" xr:uid="{00000000-0002-0000-0F00-000000000000}">
      <formula1>"Manual,Staff Gage,QLE-Continuous,Agency-Continuous"</formula1>
    </dataValidation>
    <dataValidation type="list" allowBlank="1" showInputMessage="1" showErrorMessage="1" sqref="B7:B8" xr:uid="{00000000-0002-0000-0F00-000001000000}">
      <formula1>"Yes, No, n/a"</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98"/>
  <sheetViews>
    <sheetView workbookViewId="0">
      <selection activeCell="A20" sqref="A20"/>
    </sheetView>
  </sheetViews>
  <sheetFormatPr defaultRowHeight="15" x14ac:dyDescent="0.25"/>
  <cols>
    <col min="1" max="1" width="27.85546875" bestFit="1" customWidth="1"/>
    <col min="2" max="2" width="15.28515625" bestFit="1" customWidth="1"/>
    <col min="4" max="5" width="27.140625" bestFit="1" customWidth="1"/>
  </cols>
  <sheetData>
    <row r="1" spans="1:6" x14ac:dyDescent="0.25">
      <c r="A1" s="1" t="s">
        <v>0</v>
      </c>
      <c r="B1" s="2" t="s">
        <v>59</v>
      </c>
    </row>
    <row r="2" spans="1:6" x14ac:dyDescent="0.25">
      <c r="A2" s="1" t="s">
        <v>1</v>
      </c>
      <c r="B2" s="2" t="s">
        <v>60</v>
      </c>
    </row>
    <row r="3" spans="1:6" x14ac:dyDescent="0.25">
      <c r="A3" s="1" t="s">
        <v>2</v>
      </c>
      <c r="B3" s="2" t="s">
        <v>61</v>
      </c>
    </row>
    <row r="4" spans="1:6" x14ac:dyDescent="0.25">
      <c r="A4" s="1" t="s">
        <v>3</v>
      </c>
      <c r="B4" s="3">
        <v>45.074373000000001</v>
      </c>
    </row>
    <row r="5" spans="1:6" x14ac:dyDescent="0.25">
      <c r="A5" s="1" t="s">
        <v>4</v>
      </c>
      <c r="B5" s="3">
        <v>-113.699941</v>
      </c>
    </row>
    <row r="6" spans="1:6" x14ac:dyDescent="0.25">
      <c r="A6" s="1" t="s">
        <v>5</v>
      </c>
      <c r="B6" s="4" t="s">
        <v>62</v>
      </c>
    </row>
    <row r="7" spans="1:6" x14ac:dyDescent="0.25">
      <c r="A7" s="5" t="s">
        <v>7</v>
      </c>
      <c r="B7" s="6" t="s">
        <v>8</v>
      </c>
    </row>
    <row r="8" spans="1:6" x14ac:dyDescent="0.25">
      <c r="A8" s="5" t="s">
        <v>9</v>
      </c>
      <c r="B8" s="6" t="s">
        <v>13</v>
      </c>
    </row>
    <row r="9" spans="1:6" x14ac:dyDescent="0.25">
      <c r="A9" t="s">
        <v>249</v>
      </c>
    </row>
    <row r="10" spans="1:6" x14ac:dyDescent="0.25">
      <c r="A10" t="s">
        <v>283</v>
      </c>
    </row>
    <row r="11" spans="1:6" x14ac:dyDescent="0.25">
      <c r="A11" t="s">
        <v>275</v>
      </c>
    </row>
    <row r="12" spans="1:6" x14ac:dyDescent="0.25">
      <c r="A12" t="s">
        <v>64</v>
      </c>
      <c r="B12" t="s">
        <v>292</v>
      </c>
      <c r="C12" t="s">
        <v>234</v>
      </c>
      <c r="D12" t="s">
        <v>291</v>
      </c>
      <c r="E12" t="s">
        <v>294</v>
      </c>
      <c r="F12" t="s">
        <v>298</v>
      </c>
    </row>
    <row r="13" spans="1:6" x14ac:dyDescent="0.25">
      <c r="A13" s="18">
        <v>44315</v>
      </c>
      <c r="B13" s="14">
        <v>53.334818181818179</v>
      </c>
      <c r="C13" s="14"/>
      <c r="D13" s="20"/>
      <c r="F13">
        <v>1.5</v>
      </c>
    </row>
    <row r="14" spans="1:6" x14ac:dyDescent="0.25">
      <c r="A14" s="18">
        <v>44316</v>
      </c>
      <c r="B14" s="14">
        <v>51.456416666666662</v>
      </c>
      <c r="C14" s="14"/>
      <c r="D14" s="20"/>
      <c r="F14">
        <v>1.5</v>
      </c>
    </row>
    <row r="15" spans="1:6" x14ac:dyDescent="0.25">
      <c r="A15" s="18">
        <v>44317</v>
      </c>
      <c r="B15" s="14">
        <v>51.27895833333335</v>
      </c>
      <c r="C15" s="14"/>
      <c r="D15" s="20"/>
      <c r="F15">
        <v>1.5</v>
      </c>
    </row>
    <row r="16" spans="1:6" x14ac:dyDescent="0.25">
      <c r="A16" s="18">
        <v>44318</v>
      </c>
      <c r="B16" s="14">
        <v>48.433125000000018</v>
      </c>
      <c r="C16" s="14"/>
      <c r="D16" s="20"/>
      <c r="F16">
        <v>1.5</v>
      </c>
    </row>
    <row r="17" spans="1:6" x14ac:dyDescent="0.25">
      <c r="A17" s="18">
        <v>44319</v>
      </c>
      <c r="B17" s="14">
        <v>47.801874999999995</v>
      </c>
      <c r="C17" s="14"/>
      <c r="D17" s="20"/>
      <c r="F17">
        <v>1.5</v>
      </c>
    </row>
    <row r="18" spans="1:6" x14ac:dyDescent="0.25">
      <c r="A18" s="18">
        <v>44320</v>
      </c>
      <c r="B18" s="14">
        <v>48.835708333333343</v>
      </c>
      <c r="C18" s="14"/>
      <c r="D18" s="20"/>
      <c r="F18">
        <v>1.5</v>
      </c>
    </row>
    <row r="19" spans="1:6" x14ac:dyDescent="0.25">
      <c r="A19" s="18">
        <v>44321</v>
      </c>
      <c r="B19" s="14">
        <v>48.024624999999993</v>
      </c>
      <c r="C19" s="14"/>
      <c r="D19" s="20"/>
      <c r="F19">
        <v>1.5</v>
      </c>
    </row>
    <row r="20" spans="1:6" x14ac:dyDescent="0.25">
      <c r="A20" s="18">
        <v>44322</v>
      </c>
      <c r="B20" s="14">
        <v>49.997458333333334</v>
      </c>
      <c r="C20" s="14"/>
      <c r="D20" s="20"/>
      <c r="F20">
        <v>1.5</v>
      </c>
    </row>
    <row r="21" spans="1:6" x14ac:dyDescent="0.25">
      <c r="A21" s="18">
        <v>44323</v>
      </c>
      <c r="B21" s="14">
        <v>49.55404166666667</v>
      </c>
      <c r="C21" s="14"/>
      <c r="D21" s="20"/>
      <c r="F21">
        <v>1.5</v>
      </c>
    </row>
    <row r="22" spans="1:6" x14ac:dyDescent="0.25">
      <c r="A22" s="18">
        <v>44324</v>
      </c>
      <c r="B22" s="14">
        <v>44.122083333333336</v>
      </c>
      <c r="C22" s="14"/>
      <c r="D22" s="20"/>
      <c r="F22">
        <v>1.5</v>
      </c>
    </row>
    <row r="23" spans="1:6" x14ac:dyDescent="0.25">
      <c r="A23" s="18">
        <v>44325</v>
      </c>
      <c r="B23" s="14">
        <v>42.831041666666664</v>
      </c>
      <c r="C23" s="14"/>
      <c r="D23" s="20"/>
      <c r="F23">
        <v>1.5</v>
      </c>
    </row>
    <row r="24" spans="1:6" x14ac:dyDescent="0.25">
      <c r="A24" s="18">
        <v>44326</v>
      </c>
      <c r="B24" s="14">
        <v>44.406750000000009</v>
      </c>
      <c r="C24" s="14"/>
      <c r="D24" s="20"/>
      <c r="F24">
        <v>1.5</v>
      </c>
    </row>
    <row r="25" spans="1:6" x14ac:dyDescent="0.25">
      <c r="A25" s="18">
        <v>44327</v>
      </c>
      <c r="B25" s="14">
        <v>45.175250000000005</v>
      </c>
      <c r="C25" s="14"/>
      <c r="D25" s="20"/>
      <c r="F25">
        <v>1.5</v>
      </c>
    </row>
    <row r="26" spans="1:6" x14ac:dyDescent="0.25">
      <c r="A26" s="18">
        <v>44328</v>
      </c>
      <c r="B26" s="14">
        <v>46.54429166666668</v>
      </c>
      <c r="C26" s="20">
        <v>1.4390000000000001</v>
      </c>
      <c r="D26" s="20"/>
      <c r="F26">
        <v>1.5</v>
      </c>
    </row>
    <row r="27" spans="1:6" x14ac:dyDescent="0.25">
      <c r="A27" s="18">
        <v>44329</v>
      </c>
      <c r="B27" s="14">
        <v>49.503833333333326</v>
      </c>
      <c r="C27" s="20">
        <v>1.4850000000000001</v>
      </c>
      <c r="D27" s="20"/>
      <c r="F27">
        <v>1.5</v>
      </c>
    </row>
    <row r="28" spans="1:6" x14ac:dyDescent="0.25">
      <c r="A28" s="18">
        <v>44330</v>
      </c>
      <c r="B28" s="14">
        <v>50.388041666666673</v>
      </c>
      <c r="C28" s="20">
        <v>1.7230000000000001</v>
      </c>
      <c r="D28" s="20"/>
      <c r="F28">
        <v>1.5</v>
      </c>
    </row>
    <row r="29" spans="1:6" x14ac:dyDescent="0.25">
      <c r="A29" s="18">
        <v>44331</v>
      </c>
      <c r="B29" s="14">
        <v>51.547250000000012</v>
      </c>
      <c r="C29" s="20">
        <v>1.8029999999999999</v>
      </c>
      <c r="D29" s="20"/>
      <c r="F29">
        <v>1.5</v>
      </c>
    </row>
    <row r="30" spans="1:6" x14ac:dyDescent="0.25">
      <c r="A30" s="18">
        <v>44332</v>
      </c>
      <c r="B30" s="14">
        <v>51.285249999999991</v>
      </c>
      <c r="C30" s="20">
        <v>1.988</v>
      </c>
      <c r="D30" s="20"/>
      <c r="F30">
        <v>1.5</v>
      </c>
    </row>
    <row r="31" spans="1:6" x14ac:dyDescent="0.25">
      <c r="A31" s="18">
        <v>44333</v>
      </c>
      <c r="B31" s="14">
        <v>51.896083333333337</v>
      </c>
      <c r="C31" s="20">
        <v>2.6429999999999998</v>
      </c>
      <c r="D31" s="20"/>
      <c r="F31">
        <v>1.5</v>
      </c>
    </row>
    <row r="32" spans="1:6" x14ac:dyDescent="0.25">
      <c r="A32" s="18">
        <v>44334</v>
      </c>
      <c r="B32" s="14">
        <v>51.935083333333345</v>
      </c>
      <c r="C32" s="20">
        <v>3.3620000000000001</v>
      </c>
      <c r="D32" s="20"/>
      <c r="F32">
        <v>1.5</v>
      </c>
    </row>
    <row r="33" spans="1:6" x14ac:dyDescent="0.25">
      <c r="A33" s="18">
        <v>44335</v>
      </c>
      <c r="B33" s="14">
        <v>47.871458333333329</v>
      </c>
      <c r="C33" s="20">
        <v>2.3410000000000002</v>
      </c>
      <c r="D33" s="20"/>
      <c r="F33">
        <v>1.5</v>
      </c>
    </row>
    <row r="34" spans="1:6" x14ac:dyDescent="0.25">
      <c r="A34" s="18">
        <v>44336</v>
      </c>
      <c r="B34" s="14">
        <v>44.38816666666667</v>
      </c>
      <c r="C34" s="20">
        <v>2.456</v>
      </c>
      <c r="D34" s="20"/>
      <c r="F34">
        <v>1.5</v>
      </c>
    </row>
    <row r="35" spans="1:6" x14ac:dyDescent="0.25">
      <c r="A35" s="18">
        <v>44337</v>
      </c>
      <c r="B35" s="14">
        <v>41.853041666666662</v>
      </c>
      <c r="C35" s="20">
        <v>2.8260000000000001</v>
      </c>
      <c r="D35" s="20"/>
      <c r="F35">
        <v>1.5</v>
      </c>
    </row>
    <row r="36" spans="1:6" x14ac:dyDescent="0.25">
      <c r="A36" s="18">
        <v>44338</v>
      </c>
      <c r="B36" s="14">
        <v>42.865625000000001</v>
      </c>
      <c r="C36" s="20">
        <v>2.5249999999999999</v>
      </c>
      <c r="D36" s="20"/>
      <c r="F36">
        <v>1.5</v>
      </c>
    </row>
    <row r="37" spans="1:6" x14ac:dyDescent="0.25">
      <c r="A37" s="18">
        <v>44339</v>
      </c>
      <c r="B37" s="14">
        <v>43.379124999999995</v>
      </c>
      <c r="C37" s="20">
        <v>2.46</v>
      </c>
      <c r="D37" s="20"/>
      <c r="F37">
        <v>1.5</v>
      </c>
    </row>
    <row r="38" spans="1:6" x14ac:dyDescent="0.25">
      <c r="A38" s="18">
        <v>44340</v>
      </c>
      <c r="B38" s="14">
        <v>44.236458333333339</v>
      </c>
      <c r="C38" s="20">
        <v>1.8640000000000001</v>
      </c>
      <c r="D38" s="20"/>
      <c r="F38">
        <v>1.5</v>
      </c>
    </row>
    <row r="39" spans="1:6" x14ac:dyDescent="0.25">
      <c r="A39" s="18">
        <v>44341</v>
      </c>
      <c r="B39" s="14">
        <v>46.230583333333328</v>
      </c>
      <c r="C39" s="20">
        <v>1.7949999999999999</v>
      </c>
      <c r="D39" s="20"/>
      <c r="F39">
        <v>1.5</v>
      </c>
    </row>
    <row r="40" spans="1:6" x14ac:dyDescent="0.25">
      <c r="A40" s="18">
        <v>44342</v>
      </c>
      <c r="B40" s="14">
        <v>47.025166666666671</v>
      </c>
      <c r="C40" s="20">
        <v>1.946</v>
      </c>
      <c r="D40" s="20"/>
      <c r="F40">
        <v>1.5</v>
      </c>
    </row>
    <row r="41" spans="1:6" x14ac:dyDescent="0.25">
      <c r="A41" s="18">
        <v>44343</v>
      </c>
      <c r="B41" s="14">
        <v>47.85958333333334</v>
      </c>
      <c r="C41" s="20">
        <v>1.821</v>
      </c>
      <c r="D41" s="20"/>
      <c r="F41">
        <v>1.5</v>
      </c>
    </row>
    <row r="42" spans="1:6" x14ac:dyDescent="0.25">
      <c r="A42" s="18">
        <v>44344</v>
      </c>
      <c r="B42" s="14">
        <v>50.389833333333321</v>
      </c>
      <c r="C42" s="20">
        <v>1.946</v>
      </c>
      <c r="D42" s="20"/>
      <c r="F42">
        <v>1.5</v>
      </c>
    </row>
    <row r="43" spans="1:6" x14ac:dyDescent="0.25">
      <c r="A43" s="18">
        <v>44345</v>
      </c>
      <c r="B43" s="14">
        <v>48.41875000000001</v>
      </c>
      <c r="C43" s="20">
        <v>2.0179999999999998</v>
      </c>
      <c r="D43" s="20"/>
      <c r="F43">
        <v>1.5</v>
      </c>
    </row>
    <row r="44" spans="1:6" x14ac:dyDescent="0.25">
      <c r="A44" s="18">
        <v>44346</v>
      </c>
      <c r="B44" s="14">
        <v>49.702083333333341</v>
      </c>
      <c r="C44" s="20">
        <v>1.845</v>
      </c>
      <c r="D44" s="20"/>
      <c r="F44">
        <v>1.5</v>
      </c>
    </row>
    <row r="45" spans="1:6" x14ac:dyDescent="0.25">
      <c r="A45" s="18">
        <v>44347</v>
      </c>
      <c r="B45" s="14">
        <v>51.101458333333319</v>
      </c>
      <c r="C45" s="20">
        <v>2.1259999999999999</v>
      </c>
      <c r="D45" s="20"/>
      <c r="F45">
        <v>1.5</v>
      </c>
    </row>
    <row r="46" spans="1:6" x14ac:dyDescent="0.25">
      <c r="A46" s="18">
        <v>44348</v>
      </c>
      <c r="B46" s="14">
        <v>53.41704166666667</v>
      </c>
      <c r="C46" s="20">
        <v>3.54</v>
      </c>
      <c r="D46" s="20"/>
      <c r="F46">
        <v>1.5</v>
      </c>
    </row>
    <row r="47" spans="1:6" x14ac:dyDescent="0.25">
      <c r="A47" s="18">
        <v>44349</v>
      </c>
      <c r="B47" s="14">
        <v>52.537666666666667</v>
      </c>
      <c r="C47" s="20">
        <v>8.7859999999999996</v>
      </c>
      <c r="D47" s="20"/>
      <c r="F47">
        <v>1.5</v>
      </c>
    </row>
    <row r="48" spans="1:6" x14ac:dyDescent="0.25">
      <c r="A48" s="18">
        <v>44350</v>
      </c>
      <c r="B48" s="14">
        <v>50.984333333333332</v>
      </c>
      <c r="C48" s="20">
        <v>12.972</v>
      </c>
      <c r="D48" s="20"/>
      <c r="F48">
        <v>1.5</v>
      </c>
    </row>
    <row r="49" spans="1:6" x14ac:dyDescent="0.25">
      <c r="A49" s="18">
        <v>44351</v>
      </c>
      <c r="B49" s="14">
        <v>51.326291666666663</v>
      </c>
      <c r="C49" s="20">
        <v>13.552</v>
      </c>
      <c r="D49" s="20"/>
      <c r="F49">
        <v>1.5</v>
      </c>
    </row>
    <row r="50" spans="1:6" x14ac:dyDescent="0.25">
      <c r="A50" s="18">
        <v>44352</v>
      </c>
      <c r="B50" s="14">
        <v>50.745124999999994</v>
      </c>
      <c r="C50" s="20">
        <v>14.241</v>
      </c>
      <c r="D50" s="20"/>
      <c r="F50">
        <v>1.5</v>
      </c>
    </row>
    <row r="51" spans="1:6" x14ac:dyDescent="0.25">
      <c r="A51" s="18">
        <v>44353</v>
      </c>
      <c r="B51" s="14">
        <v>49.529708333333325</v>
      </c>
      <c r="C51" s="20">
        <v>10.18</v>
      </c>
      <c r="D51" s="20"/>
      <c r="F51">
        <v>1.5</v>
      </c>
    </row>
    <row r="52" spans="1:6" x14ac:dyDescent="0.25">
      <c r="A52" s="18">
        <v>44354</v>
      </c>
      <c r="B52" s="14">
        <v>49.880374999999994</v>
      </c>
      <c r="C52" s="20">
        <v>7.9489999999999998</v>
      </c>
      <c r="D52" s="20"/>
      <c r="F52">
        <v>1.5</v>
      </c>
    </row>
    <row r="53" spans="1:6" x14ac:dyDescent="0.25">
      <c r="A53" s="18">
        <v>44355</v>
      </c>
      <c r="B53" s="14">
        <v>51.866624999999999</v>
      </c>
      <c r="C53" s="20">
        <v>6.1050000000000004</v>
      </c>
      <c r="D53" s="20"/>
      <c r="F53">
        <v>1.5</v>
      </c>
    </row>
    <row r="54" spans="1:6" x14ac:dyDescent="0.25">
      <c r="A54" s="18">
        <v>44356</v>
      </c>
      <c r="B54" s="14">
        <v>54.442833333333347</v>
      </c>
      <c r="C54" s="20">
        <v>4.6509999999999998</v>
      </c>
      <c r="D54" s="20"/>
      <c r="F54">
        <v>1.5</v>
      </c>
    </row>
    <row r="55" spans="1:6" x14ac:dyDescent="0.25">
      <c r="A55" s="18">
        <v>44357</v>
      </c>
      <c r="B55" s="14">
        <v>51.018958333333352</v>
      </c>
      <c r="C55" s="20">
        <v>5.2850000000000001</v>
      </c>
      <c r="D55" s="20"/>
      <c r="F55">
        <v>1.5</v>
      </c>
    </row>
    <row r="56" spans="1:6" x14ac:dyDescent="0.25">
      <c r="A56" s="18">
        <v>44358</v>
      </c>
      <c r="B56" s="14">
        <v>50.051833333333342</v>
      </c>
      <c r="C56" s="20">
        <v>5.07</v>
      </c>
      <c r="D56" s="20"/>
      <c r="F56">
        <v>1.5</v>
      </c>
    </row>
    <row r="57" spans="1:6" x14ac:dyDescent="0.25">
      <c r="A57" s="18">
        <v>44359</v>
      </c>
      <c r="B57" s="14">
        <v>54.672166666666676</v>
      </c>
      <c r="C57" s="20">
        <v>4.3369999999999997</v>
      </c>
      <c r="D57" s="20"/>
      <c r="F57">
        <v>1.5</v>
      </c>
    </row>
    <row r="58" spans="1:6" x14ac:dyDescent="0.25">
      <c r="A58" s="18">
        <v>44360</v>
      </c>
      <c r="B58" s="14">
        <v>54.386166666666668</v>
      </c>
      <c r="C58" s="20">
        <v>3.49</v>
      </c>
      <c r="D58" s="20"/>
      <c r="F58">
        <v>1.5</v>
      </c>
    </row>
    <row r="59" spans="1:6" x14ac:dyDescent="0.25">
      <c r="A59" s="18">
        <v>44361</v>
      </c>
      <c r="B59" s="14">
        <v>55.504041666666666</v>
      </c>
      <c r="C59" s="20">
        <v>3.2919999999999998</v>
      </c>
      <c r="D59" s="20"/>
      <c r="F59">
        <v>1.5</v>
      </c>
    </row>
    <row r="60" spans="1:6" x14ac:dyDescent="0.25">
      <c r="A60" s="18">
        <v>44362</v>
      </c>
      <c r="B60" s="14">
        <v>56.962541666666674</v>
      </c>
      <c r="C60" s="20">
        <v>3.0950000000000002</v>
      </c>
      <c r="D60" s="20">
        <v>52</v>
      </c>
      <c r="E60">
        <v>2.2200000000000002</v>
      </c>
      <c r="F60">
        <v>1.5</v>
      </c>
    </row>
    <row r="61" spans="1:6" x14ac:dyDescent="0.25">
      <c r="A61" s="18">
        <v>44363</v>
      </c>
      <c r="B61" s="14">
        <v>55.691666666666663</v>
      </c>
      <c r="C61" s="20">
        <v>3.0059999999999998</v>
      </c>
      <c r="D61" s="20"/>
      <c r="F61">
        <v>1.5</v>
      </c>
    </row>
    <row r="62" spans="1:6" x14ac:dyDescent="0.25">
      <c r="A62" s="18">
        <v>44364</v>
      </c>
      <c r="B62" s="14">
        <v>55.336000000000006</v>
      </c>
      <c r="C62" s="20">
        <v>3.0219999999999998</v>
      </c>
      <c r="D62" s="20"/>
      <c r="F62">
        <v>1.5</v>
      </c>
    </row>
    <row r="63" spans="1:6" x14ac:dyDescent="0.25">
      <c r="A63" s="18">
        <v>44365</v>
      </c>
      <c r="B63" s="14">
        <v>55.384250000000009</v>
      </c>
      <c r="C63" s="20">
        <v>2.83</v>
      </c>
      <c r="D63" s="20"/>
      <c r="F63">
        <v>1.5</v>
      </c>
    </row>
    <row r="64" spans="1:6" x14ac:dyDescent="0.25">
      <c r="A64" s="18">
        <v>44366</v>
      </c>
      <c r="B64" s="14">
        <v>56.140208333333334</v>
      </c>
      <c r="C64" s="20">
        <v>2.56</v>
      </c>
      <c r="D64" s="20"/>
      <c r="F64">
        <v>1.5</v>
      </c>
    </row>
    <row r="65" spans="1:6" x14ac:dyDescent="0.25">
      <c r="A65" s="18">
        <v>44367</v>
      </c>
      <c r="B65" s="14">
        <v>56.663416666666677</v>
      </c>
      <c r="C65" s="20">
        <v>2.4329999999999998</v>
      </c>
      <c r="D65" s="20"/>
      <c r="F65">
        <v>1.5</v>
      </c>
    </row>
    <row r="66" spans="1:6" x14ac:dyDescent="0.25">
      <c r="A66" s="18">
        <v>44368</v>
      </c>
      <c r="B66" s="14">
        <v>56.571208333333338</v>
      </c>
      <c r="C66" s="20">
        <v>2.3010000000000002</v>
      </c>
      <c r="D66" s="20"/>
      <c r="F66">
        <v>1.5</v>
      </c>
    </row>
    <row r="67" spans="1:6" x14ac:dyDescent="0.25">
      <c r="A67" s="18">
        <v>44369</v>
      </c>
      <c r="B67" s="14">
        <v>57.539541666666672</v>
      </c>
      <c r="C67" s="20">
        <v>2.1800000000000002</v>
      </c>
      <c r="D67" s="20"/>
      <c r="F67">
        <v>1.5</v>
      </c>
    </row>
    <row r="68" spans="1:6" x14ac:dyDescent="0.25">
      <c r="A68" s="18">
        <v>44370</v>
      </c>
      <c r="B68" s="14">
        <v>58.800749999999994</v>
      </c>
      <c r="C68" s="20">
        <v>2.1739999999999999</v>
      </c>
      <c r="D68" s="20"/>
      <c r="F68">
        <v>1.5</v>
      </c>
    </row>
    <row r="69" spans="1:6" x14ac:dyDescent="0.25">
      <c r="A69" s="18">
        <v>44371</v>
      </c>
      <c r="B69" s="14">
        <v>58.011458333333337</v>
      </c>
      <c r="C69" s="20">
        <v>2.0640000000000001</v>
      </c>
      <c r="D69" s="20"/>
      <c r="F69">
        <v>1.5</v>
      </c>
    </row>
    <row r="70" spans="1:6" x14ac:dyDescent="0.25">
      <c r="A70" s="18">
        <v>44372</v>
      </c>
      <c r="B70" s="14">
        <v>57.268958333333352</v>
      </c>
      <c r="C70" s="20">
        <v>1.9570000000000001</v>
      </c>
      <c r="D70" s="20"/>
      <c r="F70">
        <v>1.5</v>
      </c>
    </row>
    <row r="71" spans="1:6" x14ac:dyDescent="0.25">
      <c r="A71" s="18">
        <v>44373</v>
      </c>
      <c r="B71" s="14">
        <v>58.391416666666665</v>
      </c>
      <c r="C71" s="20">
        <v>1.754</v>
      </c>
      <c r="D71" s="20"/>
      <c r="F71">
        <v>1.5</v>
      </c>
    </row>
    <row r="72" spans="1:6" x14ac:dyDescent="0.25">
      <c r="A72" s="18">
        <v>44374</v>
      </c>
      <c r="B72" s="14">
        <v>58.161666666666669</v>
      </c>
      <c r="C72" s="20">
        <v>1.7090000000000001</v>
      </c>
      <c r="D72" s="20"/>
      <c r="F72">
        <v>1.5</v>
      </c>
    </row>
    <row r="73" spans="1:6" x14ac:dyDescent="0.25">
      <c r="A73" s="18">
        <v>44375</v>
      </c>
      <c r="B73" s="14">
        <v>59.674208333333347</v>
      </c>
      <c r="C73" s="20">
        <v>1.6619999999999999</v>
      </c>
      <c r="D73" s="20"/>
      <c r="F73">
        <v>1.5</v>
      </c>
    </row>
    <row r="74" spans="1:6" x14ac:dyDescent="0.25">
      <c r="A74" s="18">
        <v>44376</v>
      </c>
      <c r="B74" s="14">
        <v>60.513416666666672</v>
      </c>
      <c r="C74" s="20">
        <v>1.6910000000000001</v>
      </c>
      <c r="D74" s="20">
        <v>56.6</v>
      </c>
      <c r="E74">
        <v>3.2</v>
      </c>
      <c r="F74">
        <v>1.5</v>
      </c>
    </row>
    <row r="75" spans="1:6" x14ac:dyDescent="0.25">
      <c r="A75" s="18">
        <v>44377</v>
      </c>
      <c r="B75" s="14">
        <v>61.801458333333336</v>
      </c>
      <c r="C75" s="20">
        <v>1.341</v>
      </c>
      <c r="D75" s="20"/>
      <c r="F75">
        <v>1.5</v>
      </c>
    </row>
    <row r="76" spans="1:6" x14ac:dyDescent="0.25">
      <c r="A76" s="18">
        <v>44378</v>
      </c>
      <c r="B76" s="14">
        <v>60.076625</v>
      </c>
      <c r="C76" s="20">
        <v>1.2849999999999999</v>
      </c>
      <c r="D76" s="20"/>
      <c r="F76">
        <v>1.5</v>
      </c>
    </row>
    <row r="77" spans="1:6" x14ac:dyDescent="0.25">
      <c r="A77" s="18">
        <v>44379</v>
      </c>
      <c r="B77" s="14">
        <v>61.258291666666672</v>
      </c>
      <c r="C77" s="20">
        <v>1.3759999999999999</v>
      </c>
      <c r="D77" s="20"/>
      <c r="F77">
        <v>1.5</v>
      </c>
    </row>
    <row r="78" spans="1:6" x14ac:dyDescent="0.25">
      <c r="A78" s="18">
        <v>44380</v>
      </c>
      <c r="B78" s="14">
        <v>61.375041666666654</v>
      </c>
      <c r="C78" s="20">
        <v>1.3580000000000001</v>
      </c>
      <c r="D78" s="20"/>
      <c r="F78">
        <v>1.5</v>
      </c>
    </row>
    <row r="79" spans="1:6" x14ac:dyDescent="0.25">
      <c r="A79" s="18">
        <v>44381</v>
      </c>
      <c r="B79" s="14">
        <v>61.473291666666654</v>
      </c>
      <c r="C79" s="20">
        <v>1.212</v>
      </c>
      <c r="D79" s="20"/>
      <c r="F79">
        <v>1.5</v>
      </c>
    </row>
    <row r="80" spans="1:6" x14ac:dyDescent="0.25">
      <c r="A80" s="18">
        <v>44382</v>
      </c>
      <c r="B80" s="14">
        <v>61.887708333333329</v>
      </c>
      <c r="C80" s="20">
        <v>1.2490000000000001</v>
      </c>
      <c r="D80" s="20"/>
      <c r="F80">
        <v>1.5</v>
      </c>
    </row>
    <row r="81" spans="1:6" x14ac:dyDescent="0.25">
      <c r="A81" s="18">
        <v>44383</v>
      </c>
      <c r="B81" s="14">
        <v>62.131333333333338</v>
      </c>
      <c r="C81" s="20">
        <v>1.18</v>
      </c>
      <c r="D81" s="20"/>
      <c r="F81">
        <v>1.5</v>
      </c>
    </row>
    <row r="82" spans="1:6" x14ac:dyDescent="0.25">
      <c r="A82" s="18">
        <v>44384</v>
      </c>
      <c r="B82" s="14">
        <v>60.750083333333329</v>
      </c>
      <c r="C82" s="20">
        <v>1.4350000000000001</v>
      </c>
      <c r="D82" s="20"/>
      <c r="F82">
        <v>1.5</v>
      </c>
    </row>
    <row r="83" spans="1:6" x14ac:dyDescent="0.25">
      <c r="A83" s="18">
        <v>44385</v>
      </c>
      <c r="B83" s="14">
        <v>59.603083333333331</v>
      </c>
      <c r="C83" s="20">
        <v>1.472</v>
      </c>
      <c r="D83" s="20"/>
      <c r="F83">
        <v>1.5</v>
      </c>
    </row>
    <row r="84" spans="1:6" x14ac:dyDescent="0.25">
      <c r="A84" s="18">
        <v>44386</v>
      </c>
      <c r="B84" s="14">
        <v>59.052125000000011</v>
      </c>
      <c r="C84" s="20">
        <v>1.456</v>
      </c>
      <c r="D84" s="20"/>
      <c r="F84">
        <v>1.5</v>
      </c>
    </row>
    <row r="85" spans="1:6" x14ac:dyDescent="0.25">
      <c r="A85" s="18">
        <v>44387</v>
      </c>
      <c r="B85" s="14">
        <v>60.120666666666665</v>
      </c>
      <c r="C85" s="20">
        <v>1.397</v>
      </c>
      <c r="D85" s="20"/>
      <c r="F85">
        <v>1.5</v>
      </c>
    </row>
    <row r="86" spans="1:6" x14ac:dyDescent="0.25">
      <c r="A86" s="18">
        <v>44388</v>
      </c>
      <c r="B86" s="14">
        <v>59.609458333333329</v>
      </c>
      <c r="C86" s="20">
        <v>1.32</v>
      </c>
      <c r="D86" s="20"/>
      <c r="F86">
        <v>1.5</v>
      </c>
    </row>
    <row r="87" spans="1:6" x14ac:dyDescent="0.25">
      <c r="A87" s="18">
        <v>44389</v>
      </c>
      <c r="B87" s="14">
        <v>59.86249999999999</v>
      </c>
      <c r="C87" s="20">
        <v>1.163</v>
      </c>
      <c r="D87" s="20"/>
      <c r="F87">
        <v>1.5</v>
      </c>
    </row>
    <row r="88" spans="1:6" x14ac:dyDescent="0.25">
      <c r="A88" s="18">
        <v>44390</v>
      </c>
      <c r="B88" s="14">
        <v>60.39845833333333</v>
      </c>
      <c r="C88" s="20">
        <v>1.3520000000000001</v>
      </c>
      <c r="D88" s="20">
        <v>60.1</v>
      </c>
      <c r="E88">
        <v>1.7</v>
      </c>
      <c r="F88">
        <v>1.5</v>
      </c>
    </row>
    <row r="89" spans="1:6" x14ac:dyDescent="0.25">
      <c r="A89" s="18">
        <v>44391</v>
      </c>
      <c r="B89" s="14">
        <v>60.121041666666663</v>
      </c>
      <c r="C89" s="20">
        <v>1.38</v>
      </c>
      <c r="D89" s="20"/>
      <c r="F89">
        <v>1.5</v>
      </c>
    </row>
    <row r="90" spans="1:6" x14ac:dyDescent="0.25">
      <c r="A90" s="18">
        <v>44392</v>
      </c>
      <c r="B90" s="14">
        <v>60.387208333333319</v>
      </c>
      <c r="C90" s="20">
        <v>1.385</v>
      </c>
      <c r="D90" s="20"/>
      <c r="F90">
        <v>1.5</v>
      </c>
    </row>
    <row r="91" spans="1:6" x14ac:dyDescent="0.25">
      <c r="A91" s="18">
        <v>44393</v>
      </c>
      <c r="B91" s="14">
        <v>59.811250000000001</v>
      </c>
      <c r="C91" s="20">
        <v>1.367</v>
      </c>
      <c r="D91" s="20"/>
      <c r="F91">
        <v>1.5</v>
      </c>
    </row>
    <row r="92" spans="1:6" x14ac:dyDescent="0.25">
      <c r="A92" s="18">
        <v>44394</v>
      </c>
      <c r="B92" s="14">
        <v>60.635791666666677</v>
      </c>
      <c r="C92" s="20">
        <v>1.218</v>
      </c>
      <c r="D92" s="20"/>
      <c r="F92">
        <v>1.5</v>
      </c>
    </row>
    <row r="93" spans="1:6" x14ac:dyDescent="0.25">
      <c r="A93" s="18">
        <v>44395</v>
      </c>
      <c r="B93" s="14">
        <v>60.009500000000003</v>
      </c>
      <c r="C93" s="20">
        <v>1.0900000000000001</v>
      </c>
      <c r="D93" s="20"/>
      <c r="F93">
        <v>1.5</v>
      </c>
    </row>
    <row r="94" spans="1:6" x14ac:dyDescent="0.25">
      <c r="A94" s="18">
        <v>44396</v>
      </c>
      <c r="B94" s="14">
        <v>60.81633333333334</v>
      </c>
      <c r="C94" s="20">
        <v>1.292</v>
      </c>
      <c r="D94" s="20"/>
      <c r="F94">
        <v>1.5</v>
      </c>
    </row>
    <row r="95" spans="1:6" x14ac:dyDescent="0.25">
      <c r="A95" s="18">
        <v>44397</v>
      </c>
      <c r="B95" s="14">
        <v>61.01666666666668</v>
      </c>
      <c r="C95" s="20">
        <v>1.5</v>
      </c>
      <c r="D95" s="20"/>
      <c r="F95">
        <v>1.5</v>
      </c>
    </row>
    <row r="96" spans="1:6" x14ac:dyDescent="0.25">
      <c r="A96" s="18">
        <v>44398</v>
      </c>
      <c r="B96" s="14">
        <v>60.257749999999994</v>
      </c>
      <c r="C96" s="20">
        <v>1.544</v>
      </c>
      <c r="D96" s="20"/>
      <c r="F96">
        <v>1.5</v>
      </c>
    </row>
    <row r="97" spans="1:6" x14ac:dyDescent="0.25">
      <c r="A97" s="18">
        <v>44399</v>
      </c>
      <c r="B97" s="14">
        <v>59.582333333333331</v>
      </c>
      <c r="C97" s="20">
        <v>1.528</v>
      </c>
      <c r="D97" s="20"/>
      <c r="F97">
        <v>1.5</v>
      </c>
    </row>
    <row r="98" spans="1:6" x14ac:dyDescent="0.25">
      <c r="A98" s="18">
        <v>44400</v>
      </c>
      <c r="B98" s="14">
        <v>59.114250000000006</v>
      </c>
      <c r="C98" s="20">
        <v>1.423</v>
      </c>
      <c r="D98" s="20"/>
      <c r="F98">
        <v>1.5</v>
      </c>
    </row>
    <row r="99" spans="1:6" x14ac:dyDescent="0.25">
      <c r="A99" s="18">
        <v>44401</v>
      </c>
      <c r="B99" s="14">
        <v>59.710624999999993</v>
      </c>
      <c r="C99" s="20">
        <v>1.3540000000000001</v>
      </c>
      <c r="D99" s="20"/>
      <c r="F99">
        <v>1.5</v>
      </c>
    </row>
    <row r="100" spans="1:6" x14ac:dyDescent="0.25">
      <c r="A100" s="18">
        <v>44402</v>
      </c>
      <c r="B100" s="14">
        <v>60.535166666666647</v>
      </c>
      <c r="C100" s="20">
        <v>1.3360000000000001</v>
      </c>
      <c r="D100" s="20"/>
      <c r="F100">
        <v>1.5</v>
      </c>
    </row>
    <row r="101" spans="1:6" x14ac:dyDescent="0.25">
      <c r="A101" s="18">
        <v>44403</v>
      </c>
      <c r="B101" s="14">
        <v>61.018083333333344</v>
      </c>
      <c r="C101" s="20">
        <v>1.3140000000000001</v>
      </c>
      <c r="D101" s="20"/>
      <c r="F101">
        <v>1.5</v>
      </c>
    </row>
    <row r="102" spans="1:6" x14ac:dyDescent="0.25">
      <c r="A102" s="18">
        <v>44404</v>
      </c>
      <c r="B102" s="14">
        <v>59.86554166666668</v>
      </c>
      <c r="C102" s="20">
        <v>1.3520000000000001</v>
      </c>
      <c r="D102" s="20"/>
      <c r="F102">
        <v>1.5</v>
      </c>
    </row>
    <row r="103" spans="1:6" x14ac:dyDescent="0.25">
      <c r="A103" s="18">
        <v>44405</v>
      </c>
      <c r="B103" s="14">
        <v>61.395333333333333</v>
      </c>
      <c r="C103" s="20">
        <v>1.4319999999999999</v>
      </c>
      <c r="D103" s="20"/>
      <c r="F103">
        <v>1.5</v>
      </c>
    </row>
    <row r="104" spans="1:6" x14ac:dyDescent="0.25">
      <c r="A104" s="18">
        <v>44406</v>
      </c>
      <c r="B104" s="14">
        <v>62.245749999999994</v>
      </c>
      <c r="C104" s="20">
        <v>1.4</v>
      </c>
      <c r="D104" s="20"/>
      <c r="F104">
        <v>1.5</v>
      </c>
    </row>
    <row r="105" spans="1:6" x14ac:dyDescent="0.25">
      <c r="A105" s="18">
        <v>44407</v>
      </c>
      <c r="B105" s="14">
        <v>62.297291666666659</v>
      </c>
      <c r="C105" s="20">
        <v>1.337</v>
      </c>
      <c r="D105" s="20"/>
      <c r="F105">
        <v>1.5</v>
      </c>
    </row>
    <row r="106" spans="1:6" x14ac:dyDescent="0.25">
      <c r="A106" s="18">
        <v>44408</v>
      </c>
      <c r="B106" s="14">
        <v>62.061374999999998</v>
      </c>
      <c r="C106" s="20">
        <v>1.381</v>
      </c>
      <c r="D106" s="20"/>
      <c r="F106">
        <v>1.5</v>
      </c>
    </row>
    <row r="107" spans="1:6" x14ac:dyDescent="0.25">
      <c r="A107" s="18">
        <v>44409</v>
      </c>
      <c r="B107" s="14">
        <v>61.218041666666664</v>
      </c>
      <c r="C107" s="20">
        <v>1.536</v>
      </c>
      <c r="D107" s="20"/>
      <c r="F107">
        <v>1.5</v>
      </c>
    </row>
    <row r="108" spans="1:6" x14ac:dyDescent="0.25">
      <c r="A108" s="18">
        <v>44410</v>
      </c>
      <c r="B108" s="14">
        <v>60.865416666666668</v>
      </c>
      <c r="C108" s="20">
        <v>1.4219999999999999</v>
      </c>
      <c r="D108" s="20"/>
      <c r="F108">
        <v>1.5</v>
      </c>
    </row>
    <row r="109" spans="1:6" x14ac:dyDescent="0.25">
      <c r="A109" s="18">
        <v>44411</v>
      </c>
      <c r="B109" s="14">
        <v>61.509166666666658</v>
      </c>
      <c r="C109" s="20">
        <v>1.286</v>
      </c>
      <c r="D109" s="20"/>
      <c r="F109">
        <v>1.5</v>
      </c>
    </row>
    <row r="110" spans="1:6" x14ac:dyDescent="0.25">
      <c r="A110" s="18">
        <v>44412</v>
      </c>
      <c r="B110" s="14">
        <v>61.304000000000009</v>
      </c>
      <c r="C110" s="20">
        <v>1.1100000000000001</v>
      </c>
      <c r="D110" s="20"/>
      <c r="F110">
        <v>1.5</v>
      </c>
    </row>
    <row r="111" spans="1:6" x14ac:dyDescent="0.25">
      <c r="A111" s="18">
        <v>44413</v>
      </c>
      <c r="B111" s="14">
        <v>60.35916666666666</v>
      </c>
      <c r="C111" s="20">
        <v>1.0860000000000001</v>
      </c>
      <c r="D111" s="20"/>
      <c r="F111">
        <v>1.5</v>
      </c>
    </row>
    <row r="112" spans="1:6" x14ac:dyDescent="0.25">
      <c r="A112" s="18">
        <v>44414</v>
      </c>
      <c r="B112" s="14">
        <v>59.753875000000001</v>
      </c>
      <c r="C112" s="20">
        <v>1.1850000000000001</v>
      </c>
      <c r="D112" s="20"/>
      <c r="F112">
        <v>1.5</v>
      </c>
    </row>
    <row r="113" spans="1:6" x14ac:dyDescent="0.25">
      <c r="A113" s="18">
        <v>44415</v>
      </c>
      <c r="B113" s="14">
        <v>59.800416666666678</v>
      </c>
      <c r="C113" s="20">
        <v>1.091</v>
      </c>
      <c r="D113" s="20"/>
      <c r="F113">
        <v>1.5</v>
      </c>
    </row>
    <row r="114" spans="1:6" x14ac:dyDescent="0.25">
      <c r="A114" s="18">
        <v>44416</v>
      </c>
      <c r="B114" s="14">
        <v>56.549208333333333</v>
      </c>
      <c r="C114" s="20">
        <v>1.048</v>
      </c>
      <c r="D114" s="20"/>
      <c r="F114">
        <v>1.5</v>
      </c>
    </row>
    <row r="115" spans="1:6" x14ac:dyDescent="0.25">
      <c r="A115" s="18">
        <v>44417</v>
      </c>
      <c r="B115" s="14">
        <v>56.685000000000002</v>
      </c>
      <c r="C115" s="20">
        <v>1.282</v>
      </c>
      <c r="D115" s="20"/>
      <c r="F115">
        <v>1.5</v>
      </c>
    </row>
    <row r="116" spans="1:6" x14ac:dyDescent="0.25">
      <c r="A116" s="18">
        <v>44418</v>
      </c>
      <c r="B116" s="14">
        <v>59.278500000000001</v>
      </c>
      <c r="C116" s="20">
        <v>1.236</v>
      </c>
      <c r="D116" s="20"/>
      <c r="F116">
        <v>1.5</v>
      </c>
    </row>
    <row r="117" spans="1:6" x14ac:dyDescent="0.25">
      <c r="A117" s="18">
        <v>44419</v>
      </c>
      <c r="B117" s="14">
        <v>60.621625000000016</v>
      </c>
      <c r="C117" s="20">
        <v>1.2110000000000001</v>
      </c>
      <c r="D117" s="20"/>
      <c r="F117">
        <v>1.5</v>
      </c>
    </row>
    <row r="118" spans="1:6" x14ac:dyDescent="0.25">
      <c r="A118" s="18">
        <v>44420</v>
      </c>
      <c r="B118" s="14">
        <v>60.770916666666672</v>
      </c>
      <c r="C118" s="20">
        <v>1.169</v>
      </c>
      <c r="D118" s="20"/>
      <c r="F118">
        <v>1.5</v>
      </c>
    </row>
    <row r="119" spans="1:6" x14ac:dyDescent="0.25">
      <c r="A119" s="18">
        <v>44421</v>
      </c>
      <c r="B119" s="14">
        <v>60.965833333333329</v>
      </c>
      <c r="C119" s="20">
        <v>1.153</v>
      </c>
      <c r="D119" s="20"/>
      <c r="F119">
        <v>1.5</v>
      </c>
    </row>
    <row r="120" spans="1:6" x14ac:dyDescent="0.25">
      <c r="A120" s="18">
        <v>44422</v>
      </c>
      <c r="B120" s="14">
        <v>60.34962500000001</v>
      </c>
      <c r="C120" s="20">
        <v>1.117</v>
      </c>
      <c r="D120" s="20"/>
      <c r="F120">
        <v>1.5</v>
      </c>
    </row>
    <row r="121" spans="1:6" x14ac:dyDescent="0.25">
      <c r="A121" s="18">
        <v>44423</v>
      </c>
      <c r="B121" s="14">
        <v>60.601875</v>
      </c>
      <c r="C121" s="20">
        <v>1.123</v>
      </c>
      <c r="D121" s="20"/>
      <c r="F121">
        <v>1.5</v>
      </c>
    </row>
    <row r="122" spans="1:6" x14ac:dyDescent="0.25">
      <c r="A122" s="18">
        <v>44424</v>
      </c>
      <c r="B122" s="14">
        <v>59.858458333333338</v>
      </c>
      <c r="C122" s="20">
        <v>1.1499999999999999</v>
      </c>
      <c r="D122" s="20"/>
      <c r="F122">
        <v>1.5</v>
      </c>
    </row>
    <row r="123" spans="1:6" x14ac:dyDescent="0.25">
      <c r="A123" s="18">
        <v>44425</v>
      </c>
      <c r="B123" s="14">
        <v>57.224375000000002</v>
      </c>
      <c r="C123" s="20">
        <v>1.17</v>
      </c>
      <c r="D123" s="20"/>
      <c r="F123">
        <v>1.5</v>
      </c>
    </row>
    <row r="124" spans="1:6" x14ac:dyDescent="0.25">
      <c r="A124" s="18">
        <v>44426</v>
      </c>
      <c r="B124" s="14">
        <v>55.905041666666676</v>
      </c>
      <c r="C124" s="20">
        <v>1.242</v>
      </c>
      <c r="D124" s="20"/>
      <c r="F124">
        <v>1.5</v>
      </c>
    </row>
    <row r="125" spans="1:6" x14ac:dyDescent="0.25">
      <c r="A125" s="18">
        <v>44427</v>
      </c>
      <c r="B125" s="14">
        <v>56.408166666666681</v>
      </c>
      <c r="C125" s="20">
        <v>1.228</v>
      </c>
      <c r="D125" s="20"/>
      <c r="F125">
        <v>1.5</v>
      </c>
    </row>
    <row r="126" spans="1:6" x14ac:dyDescent="0.25">
      <c r="A126" s="18">
        <v>44428</v>
      </c>
      <c r="B126" s="14">
        <v>55.774875000000009</v>
      </c>
      <c r="C126" s="20">
        <v>1.137</v>
      </c>
      <c r="D126" s="20"/>
      <c r="F126">
        <v>1.5</v>
      </c>
    </row>
    <row r="127" spans="1:6" x14ac:dyDescent="0.25">
      <c r="A127" s="18">
        <v>44429</v>
      </c>
      <c r="B127" s="14">
        <v>55.095625000000013</v>
      </c>
      <c r="C127" s="20">
        <v>1.282</v>
      </c>
      <c r="D127" s="20"/>
      <c r="F127">
        <v>1.5</v>
      </c>
    </row>
    <row r="128" spans="1:6" x14ac:dyDescent="0.25">
      <c r="A128" s="18">
        <v>44430</v>
      </c>
      <c r="B128" s="14">
        <v>55.573125000000005</v>
      </c>
      <c r="C128" s="20">
        <v>1.2050000000000001</v>
      </c>
      <c r="D128" s="20"/>
      <c r="F128">
        <v>1.5</v>
      </c>
    </row>
    <row r="129" spans="1:6" x14ac:dyDescent="0.25">
      <c r="A129" s="18">
        <v>44431</v>
      </c>
      <c r="B129" s="14">
        <v>54.77629166666668</v>
      </c>
      <c r="C129" s="20">
        <v>1.026</v>
      </c>
      <c r="D129" s="20"/>
      <c r="F129">
        <v>1.5</v>
      </c>
    </row>
    <row r="130" spans="1:6" x14ac:dyDescent="0.25">
      <c r="A130" s="18">
        <v>44432</v>
      </c>
      <c r="B130" s="14">
        <v>54.525500000000001</v>
      </c>
      <c r="C130" s="20">
        <v>1.0049999999999999</v>
      </c>
      <c r="D130" s="20"/>
      <c r="F130">
        <v>1.5</v>
      </c>
    </row>
    <row r="131" spans="1:6" x14ac:dyDescent="0.25">
      <c r="A131" s="18">
        <v>44433</v>
      </c>
      <c r="B131" s="14">
        <v>54.046166666666672</v>
      </c>
      <c r="C131" s="20">
        <v>1.004</v>
      </c>
      <c r="D131" s="20"/>
      <c r="F131">
        <v>1.5</v>
      </c>
    </row>
    <row r="132" spans="1:6" x14ac:dyDescent="0.25">
      <c r="A132" s="18">
        <v>44434</v>
      </c>
      <c r="B132" s="14">
        <v>55.34375</v>
      </c>
      <c r="C132" s="20">
        <v>1.004</v>
      </c>
      <c r="D132" s="20"/>
      <c r="F132">
        <v>1.5</v>
      </c>
    </row>
    <row r="133" spans="1:6" x14ac:dyDescent="0.25">
      <c r="A133" s="18">
        <v>44435</v>
      </c>
      <c r="B133" s="14">
        <v>54.415458333333333</v>
      </c>
      <c r="C133" s="20">
        <v>0.96</v>
      </c>
      <c r="D133" s="20"/>
      <c r="F133">
        <v>1.5</v>
      </c>
    </row>
    <row r="134" spans="1:6" x14ac:dyDescent="0.25">
      <c r="A134" s="18">
        <v>44436</v>
      </c>
      <c r="B134" s="14">
        <v>54.60412500000001</v>
      </c>
      <c r="C134" s="20">
        <v>0.88600000000000001</v>
      </c>
      <c r="D134" s="20"/>
      <c r="F134">
        <v>1.5</v>
      </c>
    </row>
    <row r="135" spans="1:6" x14ac:dyDescent="0.25">
      <c r="A135" s="18">
        <v>44437</v>
      </c>
      <c r="B135" s="14">
        <v>55.323166666666673</v>
      </c>
      <c r="C135" s="20">
        <v>0.54300000000000004</v>
      </c>
      <c r="D135" s="20"/>
      <c r="F135">
        <v>1.5</v>
      </c>
    </row>
    <row r="136" spans="1:6" x14ac:dyDescent="0.25">
      <c r="A136" s="18">
        <v>44438</v>
      </c>
      <c r="B136" s="14">
        <v>54.901875000000011</v>
      </c>
      <c r="C136" s="20">
        <v>0.52800000000000002</v>
      </c>
      <c r="D136" s="20"/>
      <c r="F136">
        <v>1.5</v>
      </c>
    </row>
    <row r="137" spans="1:6" x14ac:dyDescent="0.25">
      <c r="A137" s="18">
        <v>44439</v>
      </c>
      <c r="B137" s="14">
        <v>52.956999999999994</v>
      </c>
      <c r="C137" s="20">
        <v>0.52700000000000002</v>
      </c>
      <c r="D137" s="20">
        <v>53.2</v>
      </c>
      <c r="E137">
        <v>1.7</v>
      </c>
      <c r="F137">
        <v>1.5</v>
      </c>
    </row>
    <row r="138" spans="1:6" x14ac:dyDescent="0.25">
      <c r="A138" s="18">
        <v>44440</v>
      </c>
      <c r="B138" s="14">
        <v>52.546458333333341</v>
      </c>
      <c r="C138" s="20">
        <v>0.52600000000000002</v>
      </c>
      <c r="D138" s="20"/>
      <c r="F138">
        <v>1.5</v>
      </c>
    </row>
    <row r="139" spans="1:6" x14ac:dyDescent="0.25">
      <c r="A139" s="18">
        <v>44441</v>
      </c>
      <c r="B139" s="14">
        <v>53.576833333333333</v>
      </c>
      <c r="C139" s="20">
        <v>0.52</v>
      </c>
      <c r="D139" s="20"/>
      <c r="F139">
        <v>1.5</v>
      </c>
    </row>
    <row r="140" spans="1:6" x14ac:dyDescent="0.25">
      <c r="A140" s="18">
        <v>44442</v>
      </c>
      <c r="B140" s="14">
        <v>52.764624999999988</v>
      </c>
      <c r="C140" s="20">
        <v>0.51200000000000001</v>
      </c>
      <c r="D140" s="20"/>
      <c r="F140">
        <v>1.5</v>
      </c>
    </row>
    <row r="141" spans="1:6" x14ac:dyDescent="0.25">
      <c r="A141" s="18">
        <v>44443</v>
      </c>
      <c r="B141" s="14">
        <v>53.602291666666673</v>
      </c>
      <c r="C141" s="20">
        <v>0.504</v>
      </c>
      <c r="D141" s="20"/>
      <c r="F141">
        <v>1.5</v>
      </c>
    </row>
    <row r="142" spans="1:6" x14ac:dyDescent="0.25">
      <c r="A142" s="18">
        <v>44444</v>
      </c>
      <c r="B142" s="14">
        <v>54.845166666666671</v>
      </c>
      <c r="C142" s="20">
        <v>0.47699999999999998</v>
      </c>
      <c r="D142" s="20"/>
      <c r="F142">
        <v>1.5</v>
      </c>
    </row>
    <row r="143" spans="1:6" x14ac:dyDescent="0.25">
      <c r="A143" s="18">
        <v>44445</v>
      </c>
      <c r="B143" s="14">
        <v>56.054625000000009</v>
      </c>
      <c r="C143" s="20">
        <v>0.439</v>
      </c>
      <c r="D143" s="20"/>
      <c r="F143">
        <v>1.5</v>
      </c>
    </row>
    <row r="144" spans="1:6" x14ac:dyDescent="0.25">
      <c r="A144" s="18">
        <v>44446</v>
      </c>
      <c r="B144" s="14">
        <v>56.676791666666666</v>
      </c>
      <c r="C144" s="20">
        <v>0.44400000000000001</v>
      </c>
      <c r="D144" s="20"/>
      <c r="F144">
        <v>1.5</v>
      </c>
    </row>
    <row r="145" spans="1:6" x14ac:dyDescent="0.25">
      <c r="A145" s="18">
        <v>44447</v>
      </c>
      <c r="B145" s="14">
        <v>57.673250000000003</v>
      </c>
      <c r="C145" s="20">
        <v>0.441</v>
      </c>
      <c r="D145" s="20"/>
      <c r="F145">
        <v>1.5</v>
      </c>
    </row>
    <row r="146" spans="1:6" x14ac:dyDescent="0.25">
      <c r="A146" s="18">
        <v>44448</v>
      </c>
      <c r="B146" s="14">
        <v>57.472541666666665</v>
      </c>
      <c r="C146" s="20">
        <v>0.432</v>
      </c>
      <c r="D146" s="20"/>
      <c r="F146">
        <v>1.5</v>
      </c>
    </row>
    <row r="147" spans="1:6" x14ac:dyDescent="0.25">
      <c r="A147" s="18">
        <v>44449</v>
      </c>
      <c r="B147" s="14">
        <v>57.371208333333335</v>
      </c>
      <c r="C147" s="20">
        <v>0.439</v>
      </c>
      <c r="D147" s="20"/>
      <c r="F147">
        <v>1.5</v>
      </c>
    </row>
    <row r="148" spans="1:6" x14ac:dyDescent="0.25">
      <c r="A148" s="18">
        <v>44450</v>
      </c>
      <c r="B148" s="14">
        <v>54.669625000000003</v>
      </c>
      <c r="C148" s="20">
        <v>0.443</v>
      </c>
      <c r="D148" s="20"/>
      <c r="F148">
        <v>1.5</v>
      </c>
    </row>
    <row r="149" spans="1:6" x14ac:dyDescent="0.25">
      <c r="A149" s="18">
        <v>44451</v>
      </c>
      <c r="B149" s="14">
        <v>54.129291666666667</v>
      </c>
      <c r="C149" s="20">
        <v>0.441</v>
      </c>
      <c r="D149" s="20"/>
      <c r="F149">
        <v>1.5</v>
      </c>
    </row>
    <row r="150" spans="1:6" x14ac:dyDescent="0.25">
      <c r="A150" s="18">
        <v>44452</v>
      </c>
      <c r="B150" s="14">
        <v>53.76445833333333</v>
      </c>
      <c r="C150" s="20">
        <v>0.442</v>
      </c>
      <c r="D150" s="20"/>
      <c r="F150">
        <v>1.5</v>
      </c>
    </row>
    <row r="151" spans="1:6" x14ac:dyDescent="0.25">
      <c r="A151" s="18">
        <v>44453</v>
      </c>
      <c r="B151" s="14">
        <v>53.363500000000016</v>
      </c>
      <c r="C151" s="20">
        <v>0.441</v>
      </c>
      <c r="D151" s="20"/>
      <c r="F151">
        <v>1.5</v>
      </c>
    </row>
    <row r="152" spans="1:6" x14ac:dyDescent="0.25">
      <c r="A152" s="18">
        <v>44454</v>
      </c>
      <c r="B152" s="14">
        <v>52.116875</v>
      </c>
      <c r="C152" s="20">
        <v>0.42799999999999999</v>
      </c>
      <c r="D152" s="20"/>
      <c r="F152">
        <v>1.5</v>
      </c>
    </row>
    <row r="153" spans="1:6" x14ac:dyDescent="0.25">
      <c r="A153" s="18">
        <v>44455</v>
      </c>
      <c r="B153" s="14">
        <v>48.961041666666659</v>
      </c>
      <c r="C153" s="20">
        <v>0.42199999999999999</v>
      </c>
      <c r="D153" s="20"/>
      <c r="F153">
        <v>1.5</v>
      </c>
    </row>
    <row r="154" spans="1:6" x14ac:dyDescent="0.25">
      <c r="A154" s="18">
        <v>44456</v>
      </c>
      <c r="B154" s="14">
        <v>52.992291666666659</v>
      </c>
      <c r="C154" s="20">
        <v>0.434</v>
      </c>
      <c r="D154" s="20"/>
      <c r="F154">
        <v>1.5</v>
      </c>
    </row>
    <row r="155" spans="1:6" x14ac:dyDescent="0.25">
      <c r="A155" s="18">
        <v>44457</v>
      </c>
      <c r="B155" s="14">
        <v>51.484333333333346</v>
      </c>
      <c r="C155" s="20">
        <v>0.40400000000000003</v>
      </c>
      <c r="D155" s="20"/>
      <c r="F155">
        <v>1.5</v>
      </c>
    </row>
    <row r="156" spans="1:6" x14ac:dyDescent="0.25">
      <c r="A156" s="18">
        <v>44458</v>
      </c>
      <c r="B156" s="14">
        <v>49.241999999999997</v>
      </c>
      <c r="C156" s="20">
        <v>0.46600000000000003</v>
      </c>
      <c r="D156" s="20"/>
      <c r="F156">
        <v>1.5</v>
      </c>
    </row>
    <row r="157" spans="1:6" x14ac:dyDescent="0.25">
      <c r="A157" s="18">
        <v>44459</v>
      </c>
      <c r="B157" s="14">
        <v>48.206250000000004</v>
      </c>
      <c r="C157" s="20">
        <v>0.51800000000000002</v>
      </c>
      <c r="D157" s="20"/>
      <c r="F157">
        <v>1.5</v>
      </c>
    </row>
    <row r="158" spans="1:6" x14ac:dyDescent="0.25">
      <c r="A158" s="18">
        <v>44460</v>
      </c>
      <c r="B158" s="14">
        <v>51.511374999999994</v>
      </c>
      <c r="C158" s="20">
        <v>0.50900000000000001</v>
      </c>
      <c r="D158" s="20"/>
      <c r="F158">
        <v>1.5</v>
      </c>
    </row>
    <row r="159" spans="1:6" x14ac:dyDescent="0.25">
      <c r="A159" s="18">
        <v>44461</v>
      </c>
      <c r="B159" s="14">
        <v>52.340304347826084</v>
      </c>
      <c r="C159" s="20">
        <v>0.48</v>
      </c>
      <c r="D159" s="20"/>
      <c r="F159">
        <v>1.5</v>
      </c>
    </row>
    <row r="160" spans="1:6" x14ac:dyDescent="0.25">
      <c r="A160" s="18">
        <v>44462</v>
      </c>
      <c r="B160" s="14">
        <v>51.179416666666668</v>
      </c>
      <c r="C160" s="20">
        <v>0.48499999999999999</v>
      </c>
      <c r="D160" s="20"/>
      <c r="F160">
        <v>1.5</v>
      </c>
    </row>
    <row r="161" spans="1:6" x14ac:dyDescent="0.25">
      <c r="A161" s="18">
        <v>44463</v>
      </c>
      <c r="B161" s="14">
        <v>52.591208333333334</v>
      </c>
      <c r="C161" s="20">
        <v>0.48199999999999998</v>
      </c>
      <c r="D161" s="20"/>
      <c r="F161">
        <v>1.5</v>
      </c>
    </row>
    <row r="162" spans="1:6" x14ac:dyDescent="0.25">
      <c r="A162" s="18">
        <v>44464</v>
      </c>
      <c r="B162" s="14">
        <v>53.102125000000001</v>
      </c>
      <c r="C162" s="20">
        <v>0.46500000000000002</v>
      </c>
      <c r="D162" s="20"/>
      <c r="F162">
        <v>1.5</v>
      </c>
    </row>
    <row r="163" spans="1:6" x14ac:dyDescent="0.25">
      <c r="A163" s="18">
        <v>44465</v>
      </c>
      <c r="B163" s="14">
        <v>52.730041666666665</v>
      </c>
      <c r="C163" s="20">
        <v>0.45500000000000002</v>
      </c>
      <c r="D163" s="20"/>
      <c r="F163">
        <v>1.5</v>
      </c>
    </row>
    <row r="164" spans="1:6" x14ac:dyDescent="0.25">
      <c r="A164" s="18">
        <v>44466</v>
      </c>
      <c r="B164" s="14">
        <v>49.556541666666668</v>
      </c>
      <c r="C164" s="20">
        <v>0.435</v>
      </c>
      <c r="D164" s="20"/>
      <c r="F164">
        <v>1.5</v>
      </c>
    </row>
    <row r="165" spans="1:6" x14ac:dyDescent="0.25">
      <c r="A165" s="18">
        <v>44467</v>
      </c>
      <c r="B165" s="14">
        <v>46.489958333333327</v>
      </c>
      <c r="C165" s="20">
        <v>0.46200000000000002</v>
      </c>
      <c r="D165" s="20"/>
      <c r="F165">
        <v>1.5</v>
      </c>
    </row>
    <row r="166" spans="1:6" x14ac:dyDescent="0.25">
      <c r="A166" s="18">
        <v>44468</v>
      </c>
      <c r="B166" s="14">
        <v>45.778166666666664</v>
      </c>
      <c r="C166" s="20">
        <v>0.51100000000000001</v>
      </c>
      <c r="D166" s="20"/>
      <c r="F166">
        <v>1.5</v>
      </c>
    </row>
    <row r="167" spans="1:6" x14ac:dyDescent="0.25">
      <c r="A167" s="18">
        <v>44469</v>
      </c>
      <c r="B167" s="14">
        <v>47.123375000000003</v>
      </c>
      <c r="C167" s="20">
        <v>0.51900000000000002</v>
      </c>
      <c r="D167" s="20"/>
      <c r="F167">
        <v>1.5</v>
      </c>
    </row>
    <row r="168" spans="1:6" x14ac:dyDescent="0.25">
      <c r="A168" s="18">
        <v>44470</v>
      </c>
      <c r="B168" s="14">
        <v>48.583374999999997</v>
      </c>
      <c r="C168" s="20">
        <v>0.50600000000000001</v>
      </c>
      <c r="D168" s="20"/>
      <c r="F168">
        <v>1.5</v>
      </c>
    </row>
    <row r="169" spans="1:6" x14ac:dyDescent="0.25">
      <c r="A169" s="18">
        <v>44471</v>
      </c>
      <c r="B169" s="14">
        <v>48.487625000000001</v>
      </c>
      <c r="C169" s="20">
        <v>0.50700000000000001</v>
      </c>
      <c r="D169" s="20"/>
      <c r="F169">
        <v>1.5</v>
      </c>
    </row>
    <row r="170" spans="1:6" x14ac:dyDescent="0.25">
      <c r="A170" s="18">
        <v>44472</v>
      </c>
      <c r="B170" s="14">
        <v>49.581833333333321</v>
      </c>
      <c r="C170" s="20">
        <v>0.49399999999999999</v>
      </c>
      <c r="D170" s="20"/>
      <c r="F170">
        <v>1.5</v>
      </c>
    </row>
    <row r="171" spans="1:6" x14ac:dyDescent="0.25">
      <c r="A171" s="18">
        <v>44473</v>
      </c>
      <c r="B171" s="14">
        <v>51.663291666666659</v>
      </c>
      <c r="C171" s="20">
        <v>0.47399999999999998</v>
      </c>
      <c r="D171" s="20"/>
      <c r="F171">
        <v>1.5</v>
      </c>
    </row>
    <row r="172" spans="1:6" x14ac:dyDescent="0.25">
      <c r="A172" s="18">
        <v>44474</v>
      </c>
      <c r="B172" s="14">
        <v>53.836000000000006</v>
      </c>
      <c r="C172" s="20">
        <v>0.46</v>
      </c>
      <c r="D172" s="20"/>
      <c r="F172">
        <v>1.5</v>
      </c>
    </row>
    <row r="173" spans="1:6" x14ac:dyDescent="0.25">
      <c r="A173" s="18">
        <v>44475</v>
      </c>
      <c r="B173" s="14">
        <v>51.696249999999999</v>
      </c>
      <c r="C173" s="20">
        <v>0.46500000000000002</v>
      </c>
      <c r="D173" s="20">
        <v>57.4</v>
      </c>
      <c r="E173">
        <v>1.3</v>
      </c>
      <c r="F173">
        <v>1.5</v>
      </c>
    </row>
    <row r="174" spans="1:6" x14ac:dyDescent="0.25">
      <c r="A174" s="18">
        <v>44476</v>
      </c>
      <c r="B174" s="14">
        <v>49.380083333333324</v>
      </c>
      <c r="C174" s="20">
        <v>0.502</v>
      </c>
      <c r="D174" s="20"/>
      <c r="F174">
        <v>1.5</v>
      </c>
    </row>
    <row r="175" spans="1:6" x14ac:dyDescent="0.25">
      <c r="A175" s="18">
        <v>44477</v>
      </c>
      <c r="B175" s="14">
        <v>49.217166666666657</v>
      </c>
      <c r="C175" s="20">
        <v>0.54600000000000004</v>
      </c>
      <c r="D175" s="20"/>
      <c r="F175">
        <v>1.5</v>
      </c>
    </row>
    <row r="176" spans="1:6" x14ac:dyDescent="0.25">
      <c r="A176" s="18">
        <v>44478</v>
      </c>
      <c r="B176" s="14">
        <v>46.134333333333331</v>
      </c>
      <c r="C176" s="20">
        <v>0.56100000000000005</v>
      </c>
      <c r="D176" s="20"/>
      <c r="F176">
        <v>1.5</v>
      </c>
    </row>
    <row r="177" spans="1:6" x14ac:dyDescent="0.25">
      <c r="A177" s="18">
        <v>44479</v>
      </c>
      <c r="B177" s="14">
        <v>42.935249999999996</v>
      </c>
      <c r="C177" s="20">
        <v>0.57299999999999995</v>
      </c>
      <c r="D177" s="20"/>
      <c r="F177">
        <v>1.5</v>
      </c>
    </row>
    <row r="178" spans="1:6" x14ac:dyDescent="0.25">
      <c r="A178" s="18">
        <v>44480</v>
      </c>
      <c r="B178" s="14">
        <v>40.647500000000001</v>
      </c>
      <c r="C178" s="20">
        <v>0.68400000000000005</v>
      </c>
      <c r="D178" s="20"/>
      <c r="F178">
        <v>1.5</v>
      </c>
    </row>
    <row r="179" spans="1:6" x14ac:dyDescent="0.25">
      <c r="A179" s="18">
        <v>44481</v>
      </c>
      <c r="B179" s="14">
        <v>41.015750000000004</v>
      </c>
      <c r="C179" s="20">
        <v>0.50800000000000001</v>
      </c>
      <c r="D179" s="20"/>
      <c r="F179">
        <v>1.5</v>
      </c>
    </row>
    <row r="180" spans="1:6" x14ac:dyDescent="0.25">
      <c r="A180" s="18">
        <v>44482</v>
      </c>
      <c r="B180" s="14">
        <v>40.932875000000003</v>
      </c>
      <c r="C180" s="20">
        <v>0.32400000000000001</v>
      </c>
      <c r="D180" s="20"/>
      <c r="F180">
        <v>1.5</v>
      </c>
    </row>
    <row r="181" spans="1:6" x14ac:dyDescent="0.25">
      <c r="A181" s="18">
        <v>44483</v>
      </c>
      <c r="B181" s="14">
        <v>42.866041666666668</v>
      </c>
      <c r="C181" s="20">
        <v>0.38400000000000001</v>
      </c>
      <c r="D181" s="20"/>
      <c r="F181">
        <v>1.5</v>
      </c>
    </row>
    <row r="182" spans="1:6" x14ac:dyDescent="0.25">
      <c r="A182" s="18">
        <v>44484</v>
      </c>
      <c r="B182" s="14">
        <v>44.418166666666671</v>
      </c>
      <c r="C182" s="20">
        <v>0.41399999999999998</v>
      </c>
      <c r="D182" s="20"/>
      <c r="F182">
        <v>1.5</v>
      </c>
    </row>
    <row r="183" spans="1:6" x14ac:dyDescent="0.25">
      <c r="A183" s="18">
        <v>44485</v>
      </c>
      <c r="B183" s="14">
        <v>45.351708333333328</v>
      </c>
      <c r="C183" s="20">
        <v>0.41899999999999998</v>
      </c>
      <c r="D183" s="20"/>
      <c r="F183">
        <v>1.5</v>
      </c>
    </row>
    <row r="184" spans="1:6" x14ac:dyDescent="0.25">
      <c r="A184" s="18">
        <v>44486</v>
      </c>
      <c r="B184" s="14">
        <v>46.636333333333333</v>
      </c>
      <c r="C184" s="20">
        <v>0.44400000000000001</v>
      </c>
      <c r="D184" s="20"/>
      <c r="F184">
        <v>1.5</v>
      </c>
    </row>
    <row r="185" spans="1:6" x14ac:dyDescent="0.25">
      <c r="A185" s="18">
        <v>44487</v>
      </c>
      <c r="B185" s="14">
        <v>47.377916666666664</v>
      </c>
      <c r="C185" s="20">
        <v>0.47</v>
      </c>
      <c r="D185" s="20"/>
      <c r="F185">
        <v>1.5</v>
      </c>
    </row>
    <row r="186" spans="1:6" x14ac:dyDescent="0.25">
      <c r="A186" s="18">
        <v>44488</v>
      </c>
      <c r="B186" s="14">
        <v>47.509958333333323</v>
      </c>
      <c r="C186" s="20">
        <v>0.47899999999999998</v>
      </c>
      <c r="D186" s="20"/>
      <c r="F186">
        <v>1.5</v>
      </c>
    </row>
    <row r="187" spans="1:6" x14ac:dyDescent="0.25">
      <c r="A187" s="18">
        <v>44489</v>
      </c>
      <c r="B187" s="14">
        <v>48.462583333333335</v>
      </c>
      <c r="C187" s="20">
        <v>0.50600000000000001</v>
      </c>
      <c r="D187" s="20"/>
      <c r="F187">
        <v>1.5</v>
      </c>
    </row>
    <row r="188" spans="1:6" x14ac:dyDescent="0.25">
      <c r="A188" s="18">
        <v>44490</v>
      </c>
      <c r="B188" s="14">
        <v>48.492791666666669</v>
      </c>
      <c r="C188" s="20">
        <v>0.50700000000000001</v>
      </c>
      <c r="D188" s="20"/>
      <c r="F188">
        <v>1.5</v>
      </c>
    </row>
    <row r="189" spans="1:6" x14ac:dyDescent="0.25">
      <c r="A189" s="18">
        <v>44491</v>
      </c>
      <c r="B189" s="14">
        <v>47.205208333333324</v>
      </c>
      <c r="C189" s="20">
        <v>0.61599999999999999</v>
      </c>
      <c r="D189" s="20"/>
      <c r="F189">
        <v>1.5</v>
      </c>
    </row>
    <row r="190" spans="1:6" x14ac:dyDescent="0.25">
      <c r="A190" s="18">
        <v>44492</v>
      </c>
      <c r="B190" s="14">
        <v>45.253041666666689</v>
      </c>
      <c r="C190" s="20">
        <v>0.747</v>
      </c>
      <c r="D190" s="20"/>
      <c r="F190">
        <v>1.5</v>
      </c>
    </row>
    <row r="191" spans="1:6" x14ac:dyDescent="0.25">
      <c r="A191" s="18">
        <v>44493</v>
      </c>
      <c r="B191" s="14">
        <v>46.383125</v>
      </c>
      <c r="C191" s="20">
        <v>0.76200000000000001</v>
      </c>
      <c r="D191" s="20"/>
      <c r="F191">
        <v>1.5</v>
      </c>
    </row>
    <row r="192" spans="1:6" x14ac:dyDescent="0.25">
      <c r="A192" s="18">
        <v>44494</v>
      </c>
      <c r="B192" s="14">
        <v>44.322833333333335</v>
      </c>
      <c r="C192" s="20">
        <v>1.1379999999999999</v>
      </c>
      <c r="D192" s="20"/>
      <c r="F192">
        <v>1.5</v>
      </c>
    </row>
    <row r="193" spans="1:6" x14ac:dyDescent="0.25">
      <c r="A193" s="18">
        <v>44495</v>
      </c>
      <c r="B193" s="14">
        <v>43.799625000000013</v>
      </c>
      <c r="C193" s="20">
        <v>2.1539999999999999</v>
      </c>
      <c r="D193" s="20"/>
      <c r="F193">
        <v>1.5</v>
      </c>
    </row>
    <row r="194" spans="1:6" x14ac:dyDescent="0.25">
      <c r="A194" s="18">
        <v>44496</v>
      </c>
      <c r="B194" s="14">
        <v>42.857461538461543</v>
      </c>
      <c r="C194" s="20">
        <v>1.845</v>
      </c>
      <c r="D194" s="20"/>
      <c r="F194">
        <v>1.5</v>
      </c>
    </row>
    <row r="195" spans="1:6" x14ac:dyDescent="0.25">
      <c r="C195" s="20">
        <v>1.5289999999999999</v>
      </c>
    </row>
    <row r="196" spans="1:6" x14ac:dyDescent="0.25">
      <c r="C196" s="20">
        <v>1.579</v>
      </c>
    </row>
    <row r="197" spans="1:6" x14ac:dyDescent="0.25">
      <c r="C197" s="20">
        <v>1.59</v>
      </c>
    </row>
    <row r="198" spans="1:6" x14ac:dyDescent="0.25">
      <c r="C198" s="20">
        <v>1.516</v>
      </c>
    </row>
  </sheetData>
  <conditionalFormatting sqref="B8">
    <cfRule type="containsText" dxfId="5" priority="1" operator="containsText" text="n/a">
      <formula>NOT(ISERROR(SEARCH("n/a",B8)))</formula>
    </cfRule>
    <cfRule type="containsText" dxfId="4" priority="2" operator="containsText" text="Yes">
      <formula>NOT(ISERROR(SEARCH("Yes",B8)))</formula>
    </cfRule>
    <cfRule type="containsText" dxfId="3" priority="3" operator="containsText" text="No">
      <formula>NOT(ISERROR(SEARCH("No",B8)))</formula>
    </cfRule>
  </conditionalFormatting>
  <conditionalFormatting sqref="B7">
    <cfRule type="containsText" dxfId="2" priority="4" operator="containsText" text="n/a">
      <formula>NOT(ISERROR(SEARCH("n/a",B7)))</formula>
    </cfRule>
    <cfRule type="containsText" dxfId="1" priority="5" operator="containsText" text="Yes">
      <formula>NOT(ISERROR(SEARCH("Yes",B7)))</formula>
    </cfRule>
    <cfRule type="containsText" dxfId="0" priority="6" operator="containsText" text="No">
      <formula>NOT(ISERROR(SEARCH("No",B7)))</formula>
    </cfRule>
  </conditionalFormatting>
  <dataValidations count="2">
    <dataValidation type="list" allowBlank="1" showInputMessage="1" showErrorMessage="1" sqref="B6" xr:uid="{00000000-0002-0000-1000-000000000000}">
      <formula1>"Manual,Staff Gage,QLE-Continuous,Agency-Continuous"</formula1>
    </dataValidation>
    <dataValidation type="list" allowBlank="1" showInputMessage="1" showErrorMessage="1" sqref="B7:B8" xr:uid="{00000000-0002-0000-1000-000001000000}">
      <formula1>"Yes, No, n/a"</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9"/>
  <sheetViews>
    <sheetView workbookViewId="0">
      <selection activeCell="A15" sqref="A15"/>
    </sheetView>
  </sheetViews>
  <sheetFormatPr defaultRowHeight="15" x14ac:dyDescent="0.25"/>
  <cols>
    <col min="1" max="1" width="27.85546875" bestFit="1" customWidth="1"/>
    <col min="2" max="2" width="15.28515625" bestFit="1" customWidth="1"/>
    <col min="4" max="4" width="27.140625" bestFit="1" customWidth="1"/>
  </cols>
  <sheetData>
    <row r="1" spans="1:6" x14ac:dyDescent="0.25">
      <c r="A1" s="1" t="s">
        <v>0</v>
      </c>
      <c r="B1" s="7" t="s">
        <v>14</v>
      </c>
    </row>
    <row r="2" spans="1:6" x14ac:dyDescent="0.25">
      <c r="A2" s="1" t="s">
        <v>1</v>
      </c>
      <c r="B2" s="2" t="s">
        <v>15</v>
      </c>
    </row>
    <row r="3" spans="1:6" x14ac:dyDescent="0.25">
      <c r="A3" s="1" t="s">
        <v>2</v>
      </c>
      <c r="B3" s="2" t="s">
        <v>16</v>
      </c>
    </row>
    <row r="4" spans="1:6" x14ac:dyDescent="0.25">
      <c r="A4" s="1" t="s">
        <v>3</v>
      </c>
      <c r="B4" s="8">
        <v>43.919400000000003</v>
      </c>
    </row>
    <row r="5" spans="1:6" x14ac:dyDescent="0.25">
      <c r="A5" s="1" t="s">
        <v>4</v>
      </c>
      <c r="B5" s="8">
        <v>-114.81440000000001</v>
      </c>
    </row>
    <row r="6" spans="1:6" x14ac:dyDescent="0.25">
      <c r="A6" s="1" t="s">
        <v>5</v>
      </c>
      <c r="B6" s="4" t="s">
        <v>6</v>
      </c>
    </row>
    <row r="7" spans="1:6" x14ac:dyDescent="0.25">
      <c r="A7" s="5" t="s">
        <v>7</v>
      </c>
      <c r="B7" s="6" t="s">
        <v>13</v>
      </c>
    </row>
    <row r="8" spans="1:6" x14ac:dyDescent="0.25">
      <c r="A8" s="5" t="s">
        <v>9</v>
      </c>
      <c r="B8" s="6" t="s">
        <v>13</v>
      </c>
    </row>
    <row r="9" spans="1:6" x14ac:dyDescent="0.25">
      <c r="A9" t="s">
        <v>198</v>
      </c>
    </row>
    <row r="10" spans="1:6" x14ac:dyDescent="0.25">
      <c r="A10" t="s">
        <v>286</v>
      </c>
    </row>
    <row r="11" spans="1:6" x14ac:dyDescent="0.25">
      <c r="A11" t="s">
        <v>275</v>
      </c>
    </row>
    <row r="12" spans="1:6" x14ac:dyDescent="0.25">
      <c r="A12" s="5" t="s">
        <v>64</v>
      </c>
      <c r="B12" t="s">
        <v>292</v>
      </c>
      <c r="C12" t="s">
        <v>234</v>
      </c>
      <c r="D12" t="s">
        <v>291</v>
      </c>
      <c r="E12" t="s">
        <v>294</v>
      </c>
      <c r="F12" t="s">
        <v>296</v>
      </c>
    </row>
    <row r="13" spans="1:6" x14ac:dyDescent="0.25">
      <c r="A13" s="18">
        <v>44303</v>
      </c>
      <c r="B13" s="14">
        <v>35.465058260869561</v>
      </c>
      <c r="C13">
        <v>8.0079999999999991</v>
      </c>
      <c r="D13" t="s">
        <v>295</v>
      </c>
      <c r="F13">
        <v>6</v>
      </c>
    </row>
    <row r="14" spans="1:6" x14ac:dyDescent="0.25">
      <c r="A14" s="18">
        <v>44304</v>
      </c>
      <c r="B14" s="14">
        <v>36.260052916666702</v>
      </c>
      <c r="C14">
        <v>6.915</v>
      </c>
      <c r="F14">
        <v>6</v>
      </c>
    </row>
    <row r="15" spans="1:6" x14ac:dyDescent="0.25">
      <c r="A15" s="18">
        <v>44305</v>
      </c>
      <c r="B15" s="14">
        <v>36.808826562499995</v>
      </c>
      <c r="C15">
        <v>6.5679999999999996</v>
      </c>
      <c r="F15">
        <v>6</v>
      </c>
    </row>
    <row r="16" spans="1:6" x14ac:dyDescent="0.25">
      <c r="A16" s="18">
        <v>44306</v>
      </c>
      <c r="B16" s="14">
        <v>36.75388229166667</v>
      </c>
      <c r="C16">
        <v>8.1660000000000004</v>
      </c>
      <c r="F16">
        <v>6</v>
      </c>
    </row>
    <row r="17" spans="1:6" x14ac:dyDescent="0.25">
      <c r="A17" s="18">
        <v>44307</v>
      </c>
      <c r="B17" s="14">
        <v>37.572083854166664</v>
      </c>
      <c r="C17">
        <v>7.069</v>
      </c>
      <c r="F17">
        <v>6</v>
      </c>
    </row>
    <row r="18" spans="1:6" x14ac:dyDescent="0.25">
      <c r="A18" s="18">
        <v>44308</v>
      </c>
      <c r="B18" s="14">
        <v>37.86245072916666</v>
      </c>
      <c r="C18">
        <v>7.7839999999999998</v>
      </c>
      <c r="F18">
        <v>6</v>
      </c>
    </row>
    <row r="19" spans="1:6" x14ac:dyDescent="0.25">
      <c r="A19" s="18">
        <v>44309</v>
      </c>
      <c r="B19" s="14">
        <v>38.401346979166668</v>
      </c>
      <c r="C19">
        <v>8.1059999999999999</v>
      </c>
      <c r="F19">
        <v>6</v>
      </c>
    </row>
    <row r="20" spans="1:6" x14ac:dyDescent="0.25">
      <c r="A20" s="18">
        <v>44310</v>
      </c>
      <c r="B20" s="14">
        <v>38.001075520833332</v>
      </c>
      <c r="C20">
        <v>8.2319999999999993</v>
      </c>
      <c r="F20">
        <v>6</v>
      </c>
    </row>
    <row r="21" spans="1:6" x14ac:dyDescent="0.25">
      <c r="A21" s="18">
        <v>44311</v>
      </c>
      <c r="B21" s="14">
        <v>37.397691458333334</v>
      </c>
      <c r="C21">
        <v>7.2880000000000003</v>
      </c>
      <c r="F21">
        <v>6</v>
      </c>
    </row>
    <row r="22" spans="1:6" x14ac:dyDescent="0.25">
      <c r="A22" s="18">
        <v>44312</v>
      </c>
      <c r="B22" s="14">
        <v>36.615975000000006</v>
      </c>
      <c r="C22">
        <v>6.149</v>
      </c>
      <c r="F22">
        <v>6</v>
      </c>
    </row>
    <row r="23" spans="1:6" x14ac:dyDescent="0.25">
      <c r="A23" s="18">
        <v>44313</v>
      </c>
      <c r="B23" s="14">
        <v>38.176916874999996</v>
      </c>
      <c r="C23">
        <v>5.7649999999999997</v>
      </c>
      <c r="F23">
        <v>6</v>
      </c>
    </row>
    <row r="24" spans="1:6" x14ac:dyDescent="0.25">
      <c r="A24" s="18">
        <v>44314</v>
      </c>
      <c r="B24" s="14">
        <v>40.758870729166652</v>
      </c>
      <c r="C24">
        <v>6.13</v>
      </c>
      <c r="F24">
        <v>6</v>
      </c>
    </row>
    <row r="25" spans="1:6" x14ac:dyDescent="0.25">
      <c r="A25" s="18">
        <v>44315</v>
      </c>
      <c r="B25" s="14">
        <v>43.286424687500009</v>
      </c>
      <c r="C25">
        <v>7.5739999999999998</v>
      </c>
      <c r="F25">
        <v>6</v>
      </c>
    </row>
    <row r="26" spans="1:6" x14ac:dyDescent="0.25">
      <c r="A26" s="18">
        <v>44316</v>
      </c>
      <c r="B26" s="14">
        <v>44.597779687500008</v>
      </c>
      <c r="C26">
        <v>11.865</v>
      </c>
      <c r="F26">
        <v>6</v>
      </c>
    </row>
    <row r="27" spans="1:6" x14ac:dyDescent="0.25">
      <c r="A27" s="18">
        <v>44317</v>
      </c>
      <c r="B27" s="14">
        <v>42.982369791666663</v>
      </c>
      <c r="C27">
        <v>21.029</v>
      </c>
      <c r="F27">
        <v>6</v>
      </c>
    </row>
    <row r="28" spans="1:6" x14ac:dyDescent="0.25">
      <c r="A28" s="18">
        <v>44318</v>
      </c>
      <c r="B28" s="14">
        <v>40.05949281249999</v>
      </c>
      <c r="C28">
        <v>24.471</v>
      </c>
      <c r="F28">
        <v>6</v>
      </c>
    </row>
    <row r="29" spans="1:6" x14ac:dyDescent="0.25">
      <c r="A29" s="18">
        <v>44319</v>
      </c>
      <c r="B29" s="14">
        <v>40.873736666666652</v>
      </c>
      <c r="C29">
        <v>19.696999999999999</v>
      </c>
      <c r="F29">
        <v>6</v>
      </c>
    </row>
    <row r="30" spans="1:6" x14ac:dyDescent="0.25">
      <c r="A30" s="18">
        <v>44320</v>
      </c>
      <c r="B30" s="14">
        <v>41.885100937499999</v>
      </c>
      <c r="C30">
        <v>18.591999999999999</v>
      </c>
      <c r="F30">
        <v>6</v>
      </c>
    </row>
    <row r="31" spans="1:6" x14ac:dyDescent="0.25">
      <c r="A31" s="18">
        <v>44321</v>
      </c>
      <c r="B31" s="14">
        <v>42.620470729166662</v>
      </c>
      <c r="C31">
        <v>18.852</v>
      </c>
      <c r="F31">
        <v>6</v>
      </c>
    </row>
    <row r="32" spans="1:6" x14ac:dyDescent="0.25">
      <c r="A32" s="18">
        <v>44322</v>
      </c>
      <c r="B32" s="14">
        <v>44.321676979166661</v>
      </c>
      <c r="C32">
        <v>22.777999999999999</v>
      </c>
      <c r="F32">
        <v>6</v>
      </c>
    </row>
    <row r="33" spans="1:6" x14ac:dyDescent="0.25">
      <c r="A33" s="18">
        <v>44323</v>
      </c>
      <c r="B33" s="14">
        <v>42.441233229166663</v>
      </c>
      <c r="C33">
        <v>29.62</v>
      </c>
      <c r="F33">
        <v>6</v>
      </c>
    </row>
    <row r="34" spans="1:6" x14ac:dyDescent="0.25">
      <c r="A34" s="18">
        <v>44324</v>
      </c>
      <c r="B34" s="14">
        <v>40.194863229166671</v>
      </c>
      <c r="C34">
        <v>26.016999999999999</v>
      </c>
      <c r="F34">
        <v>6</v>
      </c>
    </row>
    <row r="35" spans="1:6" x14ac:dyDescent="0.25">
      <c r="A35" s="18">
        <v>44325</v>
      </c>
      <c r="B35" s="14">
        <v>38.672240416666675</v>
      </c>
      <c r="C35">
        <v>21.471</v>
      </c>
      <c r="F35">
        <v>6</v>
      </c>
    </row>
    <row r="36" spans="1:6" x14ac:dyDescent="0.25">
      <c r="A36" s="18">
        <v>44326</v>
      </c>
      <c r="B36" s="14">
        <v>39.714795000000002</v>
      </c>
      <c r="C36">
        <v>18.187999999999999</v>
      </c>
      <c r="F36">
        <v>6</v>
      </c>
    </row>
    <row r="37" spans="1:6" x14ac:dyDescent="0.25">
      <c r="A37" s="18">
        <v>44327</v>
      </c>
      <c r="B37" s="14">
        <v>41.322530104166667</v>
      </c>
      <c r="C37">
        <v>15.987</v>
      </c>
      <c r="F37">
        <v>6</v>
      </c>
    </row>
    <row r="38" spans="1:6" x14ac:dyDescent="0.25">
      <c r="A38" s="18">
        <v>44328</v>
      </c>
      <c r="B38" s="14">
        <v>43.527176458333322</v>
      </c>
      <c r="C38">
        <v>16.286999999999999</v>
      </c>
      <c r="F38">
        <v>6</v>
      </c>
    </row>
    <row r="39" spans="1:6" x14ac:dyDescent="0.25">
      <c r="A39" s="18">
        <v>44329</v>
      </c>
      <c r="B39" s="14">
        <v>45.467829555555568</v>
      </c>
      <c r="C39">
        <v>19.917999999999999</v>
      </c>
      <c r="F39">
        <v>6</v>
      </c>
    </row>
    <row r="40" spans="1:6" x14ac:dyDescent="0.25">
      <c r="A40" s="18">
        <v>44330</v>
      </c>
      <c r="B40" s="14">
        <v>43.50524229166669</v>
      </c>
      <c r="C40">
        <v>25.963000000000001</v>
      </c>
      <c r="F40">
        <v>6</v>
      </c>
    </row>
    <row r="41" spans="1:6" x14ac:dyDescent="0.25">
      <c r="A41" s="18">
        <v>44331</v>
      </c>
      <c r="B41" s="14">
        <v>42.785007083333333</v>
      </c>
      <c r="C41">
        <v>26.228999999999999</v>
      </c>
      <c r="F41">
        <v>6</v>
      </c>
    </row>
    <row r="42" spans="1:6" x14ac:dyDescent="0.25">
      <c r="A42" s="18">
        <v>44332</v>
      </c>
      <c r="B42" s="14">
        <v>44.611045416666677</v>
      </c>
      <c r="C42">
        <v>29.260999999999999</v>
      </c>
      <c r="F42">
        <v>6</v>
      </c>
    </row>
    <row r="43" spans="1:6" x14ac:dyDescent="0.25">
      <c r="A43" s="18">
        <v>44333</v>
      </c>
      <c r="B43" s="14">
        <v>45.414816041666683</v>
      </c>
      <c r="C43">
        <v>35.924999999999997</v>
      </c>
      <c r="F43">
        <v>6</v>
      </c>
    </row>
    <row r="44" spans="1:6" x14ac:dyDescent="0.25">
      <c r="A44" s="18">
        <v>44334</v>
      </c>
      <c r="B44" s="14">
        <v>45.235520416666667</v>
      </c>
      <c r="C44">
        <v>47.192</v>
      </c>
      <c r="F44">
        <v>6</v>
      </c>
    </row>
    <row r="45" spans="1:6" x14ac:dyDescent="0.25">
      <c r="A45" s="18">
        <v>44335</v>
      </c>
      <c r="B45" s="14">
        <v>42.721032916666644</v>
      </c>
      <c r="C45">
        <v>50.661000000000001</v>
      </c>
      <c r="F45">
        <v>6</v>
      </c>
    </row>
    <row r="46" spans="1:6" x14ac:dyDescent="0.25">
      <c r="A46" s="18">
        <v>44336</v>
      </c>
      <c r="B46" s="14">
        <v>43.082373229166677</v>
      </c>
      <c r="C46">
        <v>43.186999999999998</v>
      </c>
      <c r="F46">
        <v>6</v>
      </c>
    </row>
    <row r="47" spans="1:6" x14ac:dyDescent="0.25">
      <c r="A47" s="18">
        <v>44337</v>
      </c>
      <c r="B47" s="14">
        <v>41.342709895833345</v>
      </c>
      <c r="C47">
        <v>37.521000000000001</v>
      </c>
      <c r="F47">
        <v>6</v>
      </c>
    </row>
    <row r="48" spans="1:6" x14ac:dyDescent="0.25">
      <c r="A48" s="18">
        <v>44338</v>
      </c>
      <c r="B48" s="14">
        <v>41.072274583333339</v>
      </c>
      <c r="C48">
        <v>33.569000000000003</v>
      </c>
      <c r="F48">
        <v>6</v>
      </c>
    </row>
    <row r="49" spans="1:6" x14ac:dyDescent="0.25">
      <c r="A49" s="18">
        <v>44339</v>
      </c>
      <c r="B49" s="14">
        <v>40.507343645833345</v>
      </c>
      <c r="C49">
        <v>26.31</v>
      </c>
      <c r="F49">
        <v>6</v>
      </c>
    </row>
    <row r="50" spans="1:6" x14ac:dyDescent="0.25">
      <c r="A50" s="18">
        <v>44340</v>
      </c>
      <c r="B50" s="14">
        <v>42.985000833333345</v>
      </c>
      <c r="C50">
        <v>22.846</v>
      </c>
      <c r="F50">
        <v>6</v>
      </c>
    </row>
    <row r="51" spans="1:6" x14ac:dyDescent="0.25">
      <c r="A51" s="18">
        <v>44341</v>
      </c>
      <c r="B51" s="14">
        <v>41.422498333333344</v>
      </c>
      <c r="C51">
        <v>22.863</v>
      </c>
      <c r="F51">
        <v>6</v>
      </c>
    </row>
    <row r="52" spans="1:6" x14ac:dyDescent="0.25">
      <c r="A52" s="18">
        <v>44342</v>
      </c>
      <c r="B52" s="14">
        <v>42.231422812499979</v>
      </c>
      <c r="C52">
        <v>23.666</v>
      </c>
      <c r="F52">
        <v>6</v>
      </c>
    </row>
    <row r="53" spans="1:6" x14ac:dyDescent="0.25">
      <c r="A53" s="18">
        <v>44343</v>
      </c>
      <c r="B53" s="14">
        <v>44.549494166666669</v>
      </c>
      <c r="C53">
        <v>20.681999999999999</v>
      </c>
      <c r="F53">
        <v>6</v>
      </c>
    </row>
    <row r="54" spans="1:6" x14ac:dyDescent="0.25">
      <c r="A54" s="18">
        <v>44344</v>
      </c>
      <c r="B54" s="14">
        <v>46.588505104166671</v>
      </c>
      <c r="C54">
        <v>22.053999999999998</v>
      </c>
      <c r="F54">
        <v>6</v>
      </c>
    </row>
    <row r="55" spans="1:6" x14ac:dyDescent="0.25">
      <c r="A55" s="18">
        <v>44345</v>
      </c>
      <c r="B55" s="14">
        <v>45.735573333333342</v>
      </c>
      <c r="C55">
        <v>25.248999999999999</v>
      </c>
      <c r="F55">
        <v>6</v>
      </c>
    </row>
    <row r="56" spans="1:6" x14ac:dyDescent="0.25">
      <c r="A56" s="18">
        <v>44346</v>
      </c>
      <c r="B56" s="14">
        <v>46.861996145833359</v>
      </c>
      <c r="C56">
        <v>29.911999999999999</v>
      </c>
      <c r="F56">
        <v>6</v>
      </c>
    </row>
    <row r="57" spans="1:6" x14ac:dyDescent="0.25">
      <c r="A57" s="18">
        <v>44347</v>
      </c>
      <c r="B57" s="14">
        <v>47.472420729166664</v>
      </c>
      <c r="C57">
        <v>40.655000000000001</v>
      </c>
      <c r="F57">
        <v>6</v>
      </c>
    </row>
    <row r="58" spans="1:6" x14ac:dyDescent="0.25">
      <c r="A58" s="18">
        <v>44348</v>
      </c>
      <c r="B58" s="14">
        <v>47.545407187500011</v>
      </c>
      <c r="C58">
        <v>56.23</v>
      </c>
      <c r="F58">
        <v>6</v>
      </c>
    </row>
    <row r="59" spans="1:6" x14ac:dyDescent="0.25">
      <c r="A59" s="18">
        <v>44349</v>
      </c>
      <c r="B59" s="14">
        <v>47.584476562499994</v>
      </c>
      <c r="C59">
        <v>69.334999999999994</v>
      </c>
      <c r="F59">
        <v>6</v>
      </c>
    </row>
    <row r="60" spans="1:6" x14ac:dyDescent="0.25">
      <c r="A60" s="18">
        <v>44350</v>
      </c>
      <c r="B60" s="14">
        <v>47.088864062499972</v>
      </c>
      <c r="C60">
        <v>84.575999999999993</v>
      </c>
      <c r="F60">
        <v>6</v>
      </c>
    </row>
    <row r="61" spans="1:6" x14ac:dyDescent="0.25">
      <c r="A61" s="18">
        <v>44351</v>
      </c>
      <c r="B61" s="14">
        <v>47.83392833333334</v>
      </c>
      <c r="C61">
        <v>92.78</v>
      </c>
      <c r="F61">
        <v>6</v>
      </c>
    </row>
    <row r="62" spans="1:6" x14ac:dyDescent="0.25">
      <c r="A62" s="18">
        <v>44352</v>
      </c>
      <c r="B62" s="14">
        <v>47.034476145833359</v>
      </c>
      <c r="C62">
        <v>90.394000000000005</v>
      </c>
      <c r="F62">
        <v>6</v>
      </c>
    </row>
    <row r="63" spans="1:6" x14ac:dyDescent="0.25">
      <c r="A63" s="18">
        <v>44353</v>
      </c>
      <c r="B63" s="14">
        <v>45.198689062499987</v>
      </c>
      <c r="C63">
        <v>75.055999999999997</v>
      </c>
      <c r="F63">
        <v>6</v>
      </c>
    </row>
    <row r="64" spans="1:6" x14ac:dyDescent="0.25">
      <c r="A64" s="18">
        <v>44354</v>
      </c>
      <c r="B64" s="14">
        <v>46.333528124999994</v>
      </c>
      <c r="C64">
        <v>60.713999999999999</v>
      </c>
      <c r="F64">
        <v>6</v>
      </c>
    </row>
    <row r="65" spans="1:6" x14ac:dyDescent="0.25">
      <c r="A65" s="18">
        <v>44355</v>
      </c>
      <c r="B65" s="14">
        <v>48.360203229166679</v>
      </c>
      <c r="C65">
        <v>56.378</v>
      </c>
      <c r="F65">
        <v>6</v>
      </c>
    </row>
    <row r="66" spans="1:6" x14ac:dyDescent="0.25">
      <c r="A66" s="18">
        <v>44356</v>
      </c>
      <c r="B66" s="14">
        <v>47.769551249999999</v>
      </c>
      <c r="C66">
        <v>53.426000000000002</v>
      </c>
      <c r="F66">
        <v>6</v>
      </c>
    </row>
    <row r="67" spans="1:6" x14ac:dyDescent="0.25">
      <c r="A67" s="18">
        <v>44357</v>
      </c>
      <c r="B67" s="14">
        <v>44.597306041666656</v>
      </c>
      <c r="C67">
        <v>47.999000000000002</v>
      </c>
      <c r="F67">
        <v>6</v>
      </c>
    </row>
    <row r="68" spans="1:6" x14ac:dyDescent="0.25">
      <c r="A68" s="18">
        <v>44358</v>
      </c>
      <c r="B68" s="14">
        <v>42.898427916666655</v>
      </c>
      <c r="C68">
        <v>35.545000000000002</v>
      </c>
      <c r="F68">
        <v>6</v>
      </c>
    </row>
    <row r="69" spans="1:6" x14ac:dyDescent="0.25">
      <c r="A69" s="18">
        <v>44359</v>
      </c>
      <c r="B69" s="14">
        <v>48.106192812500019</v>
      </c>
      <c r="C69">
        <v>29.039000000000001</v>
      </c>
      <c r="F69">
        <v>6</v>
      </c>
    </row>
    <row r="70" spans="1:6" x14ac:dyDescent="0.25">
      <c r="A70" s="18">
        <v>44360</v>
      </c>
      <c r="B70" s="14">
        <v>50.819009583333347</v>
      </c>
      <c r="C70">
        <v>29.762</v>
      </c>
      <c r="F70">
        <v>6</v>
      </c>
    </row>
    <row r="71" spans="1:6" x14ac:dyDescent="0.25">
      <c r="A71" s="18">
        <v>44361</v>
      </c>
      <c r="B71" s="14">
        <v>51.900357083333354</v>
      </c>
      <c r="C71">
        <v>32.959000000000003</v>
      </c>
      <c r="F71">
        <v>6</v>
      </c>
    </row>
    <row r="72" spans="1:6" x14ac:dyDescent="0.25">
      <c r="A72" s="18">
        <v>44362</v>
      </c>
      <c r="B72" s="14">
        <v>52.362212291666658</v>
      </c>
      <c r="C72">
        <v>32.267000000000003</v>
      </c>
      <c r="F72">
        <v>6</v>
      </c>
    </row>
    <row r="73" spans="1:6" x14ac:dyDescent="0.25">
      <c r="A73" s="18">
        <v>44363</v>
      </c>
      <c r="B73" s="14">
        <v>51.449002395833304</v>
      </c>
      <c r="C73">
        <v>28.195</v>
      </c>
      <c r="F73">
        <v>6</v>
      </c>
    </row>
    <row r="74" spans="1:6" x14ac:dyDescent="0.25">
      <c r="A74" s="18">
        <v>44364</v>
      </c>
      <c r="B74" s="14">
        <v>51.422924687500036</v>
      </c>
      <c r="C74">
        <v>22.463000000000001</v>
      </c>
      <c r="F74">
        <v>6</v>
      </c>
    </row>
    <row r="75" spans="1:6" x14ac:dyDescent="0.25">
      <c r="A75" s="18">
        <v>44365</v>
      </c>
      <c r="B75" s="14">
        <v>52.339502708333349</v>
      </c>
      <c r="C75">
        <v>18.797000000000001</v>
      </c>
      <c r="F75">
        <v>6</v>
      </c>
    </row>
    <row r="76" spans="1:6" x14ac:dyDescent="0.25">
      <c r="A76" s="18">
        <v>44366</v>
      </c>
      <c r="B76" s="14">
        <v>53.177414999999961</v>
      </c>
      <c r="C76">
        <v>16.187000000000001</v>
      </c>
      <c r="F76">
        <v>6</v>
      </c>
    </row>
    <row r="77" spans="1:6" x14ac:dyDescent="0.25">
      <c r="A77" s="18">
        <v>44367</v>
      </c>
      <c r="B77" s="14">
        <v>53.858890937499972</v>
      </c>
      <c r="C77">
        <v>14.452</v>
      </c>
      <c r="F77">
        <v>6</v>
      </c>
    </row>
    <row r="78" spans="1:6" x14ac:dyDescent="0.25">
      <c r="A78" s="18">
        <v>44368</v>
      </c>
      <c r="B78" s="14">
        <v>54.999565729166669</v>
      </c>
      <c r="C78">
        <v>12.593999999999999</v>
      </c>
      <c r="F78">
        <v>6</v>
      </c>
    </row>
    <row r="79" spans="1:6" x14ac:dyDescent="0.25">
      <c r="A79" s="18">
        <v>44369</v>
      </c>
      <c r="B79" s="14">
        <v>55.378363854166658</v>
      </c>
      <c r="C79">
        <v>11.272</v>
      </c>
      <c r="F79">
        <v>6</v>
      </c>
    </row>
    <row r="80" spans="1:6" x14ac:dyDescent="0.25">
      <c r="A80" s="18">
        <v>44370</v>
      </c>
      <c r="B80" s="14">
        <v>56.595171666666658</v>
      </c>
      <c r="C80">
        <v>9.9149999999999991</v>
      </c>
      <c r="F80">
        <v>6</v>
      </c>
    </row>
    <row r="81" spans="1:6" x14ac:dyDescent="0.25">
      <c r="A81" s="18">
        <v>44371</v>
      </c>
      <c r="B81" s="14">
        <v>56.414715937500013</v>
      </c>
      <c r="C81">
        <v>8.8249999999999993</v>
      </c>
      <c r="F81">
        <v>6</v>
      </c>
    </row>
    <row r="82" spans="1:6" x14ac:dyDescent="0.25">
      <c r="A82" s="18">
        <v>44372</v>
      </c>
      <c r="B82" s="14">
        <v>55.341845833333302</v>
      </c>
      <c r="C82">
        <v>7.9269999999999996</v>
      </c>
      <c r="F82">
        <v>6</v>
      </c>
    </row>
    <row r="83" spans="1:6" x14ac:dyDescent="0.25">
      <c r="A83" s="18">
        <v>44373</v>
      </c>
      <c r="B83" s="14">
        <v>57.584441458333323</v>
      </c>
      <c r="C83">
        <v>7.0890000000000004</v>
      </c>
      <c r="F83">
        <v>6</v>
      </c>
    </row>
    <row r="84" spans="1:6" x14ac:dyDescent="0.25">
      <c r="A84" s="18">
        <v>44374</v>
      </c>
      <c r="B84" s="14">
        <v>58.487425416666667</v>
      </c>
      <c r="C84">
        <v>6.49</v>
      </c>
      <c r="F84">
        <v>6</v>
      </c>
    </row>
    <row r="85" spans="1:6" x14ac:dyDescent="0.25">
      <c r="A85" s="18">
        <v>44375</v>
      </c>
      <c r="B85" s="14">
        <v>60.125486041666669</v>
      </c>
      <c r="C85">
        <v>5.9619999999999997</v>
      </c>
      <c r="F85">
        <v>6</v>
      </c>
    </row>
    <row r="86" spans="1:6" x14ac:dyDescent="0.25">
      <c r="A86" s="18">
        <v>44376</v>
      </c>
      <c r="B86" s="14">
        <v>60.307359687500004</v>
      </c>
      <c r="C86">
        <v>5.4969999999999999</v>
      </c>
      <c r="F86">
        <v>6</v>
      </c>
    </row>
    <row r="87" spans="1:6" x14ac:dyDescent="0.25">
      <c r="A87" s="18">
        <v>44377</v>
      </c>
      <c r="B87" s="14">
        <v>60.281098020833333</v>
      </c>
      <c r="C87">
        <v>5.1550000000000002</v>
      </c>
      <c r="F87">
        <v>6</v>
      </c>
    </row>
    <row r="88" spans="1:6" x14ac:dyDescent="0.25">
      <c r="A88" s="18">
        <v>44378</v>
      </c>
      <c r="B88" s="14">
        <v>55.732354479166695</v>
      </c>
      <c r="C88">
        <v>4.9660000000000002</v>
      </c>
      <c r="F88">
        <v>6</v>
      </c>
    </row>
    <row r="89" spans="1:6" x14ac:dyDescent="0.25">
      <c r="A89" s="18">
        <v>44379</v>
      </c>
      <c r="B89" s="14">
        <v>55.678628333333343</v>
      </c>
      <c r="C89">
        <v>4.8209999999999997</v>
      </c>
      <c r="F89">
        <v>6</v>
      </c>
    </row>
    <row r="90" spans="1:6" x14ac:dyDescent="0.25">
      <c r="A90" s="18">
        <v>44380</v>
      </c>
      <c r="B90" s="14">
        <v>58.516174270833339</v>
      </c>
      <c r="C90">
        <v>4.2720000000000002</v>
      </c>
      <c r="F90">
        <v>6</v>
      </c>
    </row>
    <row r="91" spans="1:6" x14ac:dyDescent="0.25">
      <c r="A91" s="18">
        <v>44381</v>
      </c>
      <c r="B91" s="14">
        <v>60.278232812499994</v>
      </c>
      <c r="C91">
        <v>4.2549999999999999</v>
      </c>
      <c r="F91">
        <v>6</v>
      </c>
    </row>
    <row r="92" spans="1:6" x14ac:dyDescent="0.25">
      <c r="A92" s="18">
        <v>44382</v>
      </c>
      <c r="B92" s="14">
        <v>62.506207187499989</v>
      </c>
      <c r="C92">
        <v>3.8279999999999998</v>
      </c>
      <c r="F92">
        <v>6</v>
      </c>
    </row>
    <row r="93" spans="1:6" x14ac:dyDescent="0.25">
      <c r="A93" s="18">
        <v>44383</v>
      </c>
      <c r="B93" s="14">
        <v>59.672940416666648</v>
      </c>
      <c r="C93">
        <v>3.548</v>
      </c>
      <c r="F93">
        <v>6</v>
      </c>
    </row>
    <row r="94" spans="1:6" x14ac:dyDescent="0.25">
      <c r="A94" s="18">
        <v>44384</v>
      </c>
      <c r="B94" s="14">
        <v>60.241359479166668</v>
      </c>
      <c r="C94">
        <v>3.343</v>
      </c>
      <c r="F94">
        <v>6</v>
      </c>
    </row>
    <row r="95" spans="1:6" x14ac:dyDescent="0.25">
      <c r="A95" s="18">
        <v>44385</v>
      </c>
      <c r="B95" s="14">
        <v>59.20390770833334</v>
      </c>
      <c r="C95">
        <v>3.1230000000000002</v>
      </c>
      <c r="F95">
        <v>6</v>
      </c>
    </row>
    <row r="96" spans="1:6" x14ac:dyDescent="0.25">
      <c r="A96" s="18">
        <v>44386</v>
      </c>
      <c r="B96" s="14">
        <v>58.965724895833311</v>
      </c>
      <c r="C96">
        <v>2.8929999999999998</v>
      </c>
      <c r="F96">
        <v>6</v>
      </c>
    </row>
    <row r="97" spans="1:6" x14ac:dyDescent="0.25">
      <c r="A97" s="18">
        <v>44387</v>
      </c>
      <c r="B97" s="14">
        <v>58.73735416666667</v>
      </c>
      <c r="C97">
        <v>2.7370000000000001</v>
      </c>
      <c r="F97">
        <v>6</v>
      </c>
    </row>
    <row r="98" spans="1:6" x14ac:dyDescent="0.25">
      <c r="A98" s="18">
        <v>44388</v>
      </c>
      <c r="B98" s="14">
        <v>61.084381458333318</v>
      </c>
      <c r="C98">
        <v>2.6070000000000002</v>
      </c>
      <c r="F98">
        <v>6</v>
      </c>
    </row>
    <row r="99" spans="1:6" x14ac:dyDescent="0.25">
      <c r="A99" s="18">
        <v>44389</v>
      </c>
      <c r="B99" s="14">
        <v>59.844593854166654</v>
      </c>
      <c r="C99">
        <v>2.4550000000000001</v>
      </c>
      <c r="F99">
        <v>6</v>
      </c>
    </row>
    <row r="100" spans="1:6" x14ac:dyDescent="0.25">
      <c r="A100" s="18">
        <v>44390</v>
      </c>
      <c r="B100" s="14">
        <v>59.844096666666665</v>
      </c>
      <c r="C100">
        <v>2.3479999999999999</v>
      </c>
      <c r="F100">
        <v>6</v>
      </c>
    </row>
    <row r="101" spans="1:6" x14ac:dyDescent="0.25">
      <c r="A101" s="18">
        <v>44391</v>
      </c>
      <c r="B101" s="14">
        <v>59.472483229166677</v>
      </c>
      <c r="C101">
        <v>2.2690000000000001</v>
      </c>
      <c r="F101">
        <v>6</v>
      </c>
    </row>
    <row r="102" spans="1:6" x14ac:dyDescent="0.25">
      <c r="A102" s="18">
        <v>44392</v>
      </c>
      <c r="B102" s="14">
        <v>59.225581041666679</v>
      </c>
      <c r="C102">
        <v>2.198</v>
      </c>
      <c r="F102">
        <v>6</v>
      </c>
    </row>
    <row r="103" spans="1:6" x14ac:dyDescent="0.25">
      <c r="A103" s="18">
        <v>44393</v>
      </c>
      <c r="B103" s="14">
        <v>59.117662604166632</v>
      </c>
      <c r="C103">
        <v>2.129</v>
      </c>
      <c r="F103">
        <v>4</v>
      </c>
    </row>
    <row r="104" spans="1:6" x14ac:dyDescent="0.25">
      <c r="A104" s="18">
        <v>44394</v>
      </c>
      <c r="B104" s="14">
        <v>58.458619791666678</v>
      </c>
      <c r="C104">
        <v>2.0470000000000002</v>
      </c>
      <c r="F104">
        <v>4</v>
      </c>
    </row>
    <row r="105" spans="1:6" x14ac:dyDescent="0.25">
      <c r="A105" s="18">
        <v>44395</v>
      </c>
      <c r="B105" s="14">
        <v>60.981861562499979</v>
      </c>
      <c r="C105">
        <v>1.9570000000000001</v>
      </c>
      <c r="F105">
        <v>4</v>
      </c>
    </row>
    <row r="106" spans="1:6" x14ac:dyDescent="0.25">
      <c r="A106" s="18">
        <v>44396</v>
      </c>
      <c r="B106" s="14">
        <v>59.076971458333311</v>
      </c>
      <c r="C106">
        <v>2.0990000000000002</v>
      </c>
      <c r="F106">
        <v>4</v>
      </c>
    </row>
    <row r="107" spans="1:6" x14ac:dyDescent="0.25">
      <c r="A107" s="18">
        <v>44397</v>
      </c>
      <c r="B107" s="14">
        <v>58.259382395833342</v>
      </c>
      <c r="C107">
        <v>2.3490000000000002</v>
      </c>
      <c r="F107">
        <v>4</v>
      </c>
    </row>
    <row r="108" spans="1:6" x14ac:dyDescent="0.25">
      <c r="A108" s="18">
        <v>44398</v>
      </c>
      <c r="B108" s="14">
        <v>60.866499587628851</v>
      </c>
      <c r="C108">
        <v>2.0579999999999998</v>
      </c>
      <c r="F108">
        <v>4</v>
      </c>
    </row>
    <row r="109" spans="1:6" x14ac:dyDescent="0.25">
      <c r="A109" s="18">
        <v>44399</v>
      </c>
      <c r="B109" s="14">
        <v>59.466410208333308</v>
      </c>
      <c r="C109">
        <v>1.85</v>
      </c>
      <c r="F109">
        <v>4</v>
      </c>
    </row>
    <row r="110" spans="1:6" x14ac:dyDescent="0.25">
      <c r="A110" s="18">
        <v>44400</v>
      </c>
      <c r="B110" s="14">
        <v>57.313153541666651</v>
      </c>
      <c r="C110">
        <v>1.6519999999999999</v>
      </c>
      <c r="F110">
        <v>4</v>
      </c>
    </row>
    <row r="111" spans="1:6" x14ac:dyDescent="0.25">
      <c r="A111" s="18">
        <v>44401</v>
      </c>
      <c r="B111" s="14">
        <v>58.30607739583332</v>
      </c>
      <c r="C111">
        <v>1.605</v>
      </c>
      <c r="F111">
        <v>4</v>
      </c>
    </row>
    <row r="112" spans="1:6" x14ac:dyDescent="0.25">
      <c r="A112" s="18">
        <v>44402</v>
      </c>
      <c r="B112" s="14">
        <v>58.967234791666662</v>
      </c>
      <c r="C112">
        <v>1.526</v>
      </c>
      <c r="F112">
        <v>4</v>
      </c>
    </row>
    <row r="113" spans="1:6" x14ac:dyDescent="0.25">
      <c r="A113" s="18">
        <v>44403</v>
      </c>
      <c r="B113" s="14">
        <v>60.582552604166644</v>
      </c>
      <c r="C113">
        <v>1.427</v>
      </c>
      <c r="F113">
        <v>4</v>
      </c>
    </row>
    <row r="114" spans="1:6" x14ac:dyDescent="0.25">
      <c r="A114" s="18">
        <v>44404</v>
      </c>
      <c r="B114" s="14">
        <v>58.060605312500002</v>
      </c>
      <c r="C114">
        <v>1.46</v>
      </c>
      <c r="F114">
        <v>4</v>
      </c>
    </row>
    <row r="115" spans="1:6" x14ac:dyDescent="0.25">
      <c r="A115" s="18">
        <v>44405</v>
      </c>
      <c r="B115" s="14">
        <v>58.775567916666688</v>
      </c>
      <c r="C115">
        <v>1.673</v>
      </c>
      <c r="F115">
        <v>4</v>
      </c>
    </row>
    <row r="116" spans="1:6" x14ac:dyDescent="0.25">
      <c r="A116" s="18">
        <v>44406</v>
      </c>
      <c r="B116" s="14">
        <v>61.487256874999993</v>
      </c>
      <c r="C116">
        <v>1.5189999999999999</v>
      </c>
      <c r="F116">
        <v>4</v>
      </c>
    </row>
    <row r="117" spans="1:6" x14ac:dyDescent="0.25">
      <c r="A117" s="18">
        <v>44407</v>
      </c>
      <c r="B117" s="14">
        <v>61.619238229166655</v>
      </c>
      <c r="C117">
        <v>1.821</v>
      </c>
      <c r="F117">
        <v>4</v>
      </c>
    </row>
    <row r="118" spans="1:6" x14ac:dyDescent="0.25">
      <c r="A118" s="18">
        <v>44408</v>
      </c>
      <c r="B118" s="14">
        <v>59.532751458333315</v>
      </c>
      <c r="C118">
        <v>1.6240000000000001</v>
      </c>
      <c r="F118">
        <v>4</v>
      </c>
    </row>
    <row r="119" spans="1:6" x14ac:dyDescent="0.25">
      <c r="A119" s="18">
        <v>44409</v>
      </c>
      <c r="B119" s="14">
        <v>59.217315520833331</v>
      </c>
      <c r="C119">
        <v>2.2330000000000001</v>
      </c>
      <c r="F119">
        <v>1.3</v>
      </c>
    </row>
    <row r="120" spans="1:6" x14ac:dyDescent="0.25">
      <c r="A120" s="18">
        <v>44410</v>
      </c>
      <c r="B120" s="14">
        <v>60.482712812500012</v>
      </c>
      <c r="C120">
        <v>1.8859999999999999</v>
      </c>
      <c r="F120">
        <v>1.3</v>
      </c>
    </row>
    <row r="121" spans="1:6" x14ac:dyDescent="0.25">
      <c r="A121" s="18">
        <v>44411</v>
      </c>
      <c r="B121" s="14">
        <v>60.255982812500015</v>
      </c>
      <c r="C121">
        <v>1.5669999999999999</v>
      </c>
      <c r="F121">
        <v>1.3</v>
      </c>
    </row>
    <row r="122" spans="1:6" x14ac:dyDescent="0.25">
      <c r="A122" s="18">
        <v>44412</v>
      </c>
      <c r="B122" s="14">
        <v>61.574540416666629</v>
      </c>
      <c r="C122">
        <v>1.4390000000000001</v>
      </c>
      <c r="F122">
        <v>1.3</v>
      </c>
    </row>
    <row r="123" spans="1:6" x14ac:dyDescent="0.25">
      <c r="A123" s="18">
        <v>44413</v>
      </c>
      <c r="B123" s="14">
        <v>61.124683020833352</v>
      </c>
      <c r="C123">
        <v>1.472</v>
      </c>
      <c r="F123">
        <v>1.3</v>
      </c>
    </row>
    <row r="124" spans="1:6" x14ac:dyDescent="0.25">
      <c r="A124" s="18">
        <v>44414</v>
      </c>
      <c r="B124" s="14">
        <v>56.496757708333291</v>
      </c>
      <c r="C124">
        <v>1.4159999999999999</v>
      </c>
      <c r="F124">
        <v>1.3</v>
      </c>
    </row>
    <row r="125" spans="1:6" x14ac:dyDescent="0.25">
      <c r="A125" s="18">
        <v>44415</v>
      </c>
      <c r="B125" s="14">
        <v>57.108217916666682</v>
      </c>
      <c r="C125">
        <v>1.3580000000000001</v>
      </c>
      <c r="F125">
        <v>1.3</v>
      </c>
    </row>
    <row r="126" spans="1:6" x14ac:dyDescent="0.25">
      <c r="A126" s="18">
        <v>44416</v>
      </c>
      <c r="B126" s="14">
        <v>56.416735833333348</v>
      </c>
      <c r="C126">
        <v>1.238</v>
      </c>
      <c r="F126">
        <v>1.3</v>
      </c>
    </row>
    <row r="127" spans="1:6" x14ac:dyDescent="0.25">
      <c r="A127" s="18">
        <v>44417</v>
      </c>
      <c r="B127" s="14">
        <v>52.771668541666664</v>
      </c>
      <c r="C127">
        <v>1.1890000000000001</v>
      </c>
      <c r="F127">
        <v>1.3</v>
      </c>
    </row>
    <row r="128" spans="1:6" x14ac:dyDescent="0.25">
      <c r="A128" s="18">
        <v>44418</v>
      </c>
      <c r="B128" s="14">
        <v>54.445952083333339</v>
      </c>
      <c r="C128">
        <v>1.177</v>
      </c>
      <c r="F128">
        <v>1</v>
      </c>
    </row>
    <row r="129" spans="1:6" x14ac:dyDescent="0.25">
      <c r="A129" s="18">
        <v>44419</v>
      </c>
      <c r="B129" s="14">
        <v>57.975312886597948</v>
      </c>
      <c r="C129">
        <v>1.0920000000000001</v>
      </c>
      <c r="F129">
        <v>1</v>
      </c>
    </row>
    <row r="130" spans="1:6" x14ac:dyDescent="0.25">
      <c r="A130" s="18">
        <v>44420</v>
      </c>
      <c r="B130" s="14">
        <v>59.884357395833327</v>
      </c>
      <c r="C130">
        <v>0.96799999999999997</v>
      </c>
      <c r="F130">
        <v>1</v>
      </c>
    </row>
    <row r="131" spans="1:6" x14ac:dyDescent="0.25">
      <c r="A131" s="18">
        <v>44421</v>
      </c>
      <c r="B131" s="14">
        <v>60.974841354166664</v>
      </c>
      <c r="C131">
        <v>0.86599999999999999</v>
      </c>
      <c r="F131">
        <v>1</v>
      </c>
    </row>
    <row r="132" spans="1:6" x14ac:dyDescent="0.25">
      <c r="A132" s="18">
        <v>44422</v>
      </c>
      <c r="B132" s="14">
        <v>59.56794177083335</v>
      </c>
      <c r="C132">
        <v>0.73099999999999998</v>
      </c>
      <c r="F132">
        <v>1</v>
      </c>
    </row>
    <row r="133" spans="1:6" x14ac:dyDescent="0.25">
      <c r="A133" s="18">
        <v>44423</v>
      </c>
      <c r="B133" s="14">
        <v>58.305504062499971</v>
      </c>
      <c r="C133">
        <v>0.68600000000000005</v>
      </c>
      <c r="F133">
        <v>1</v>
      </c>
    </row>
    <row r="134" spans="1:6" x14ac:dyDescent="0.25">
      <c r="A134" s="18">
        <v>44424</v>
      </c>
      <c r="B134" s="14">
        <v>59.756627395833334</v>
      </c>
      <c r="C134">
        <v>0.67200000000000004</v>
      </c>
      <c r="F134">
        <v>1</v>
      </c>
    </row>
    <row r="135" spans="1:6" x14ac:dyDescent="0.25">
      <c r="A135" s="18">
        <v>44425</v>
      </c>
      <c r="B135" s="14">
        <v>57.126986041666662</v>
      </c>
      <c r="C135">
        <v>0.63800000000000001</v>
      </c>
      <c r="F135">
        <v>1</v>
      </c>
    </row>
    <row r="136" spans="1:6" x14ac:dyDescent="0.25">
      <c r="A136" s="18">
        <v>44426</v>
      </c>
      <c r="B136" s="14">
        <v>50.518830624999985</v>
      </c>
      <c r="C136">
        <v>0.73499999999999999</v>
      </c>
      <c r="F136">
        <v>1</v>
      </c>
    </row>
    <row r="137" spans="1:6" x14ac:dyDescent="0.25">
      <c r="A137" s="18">
        <v>44427</v>
      </c>
      <c r="B137" s="14">
        <v>49.551094999999997</v>
      </c>
      <c r="C137">
        <v>0.751</v>
      </c>
      <c r="F137">
        <v>1</v>
      </c>
    </row>
    <row r="138" spans="1:6" x14ac:dyDescent="0.25">
      <c r="A138" s="18">
        <v>44428</v>
      </c>
      <c r="B138" s="14">
        <v>51.806872187500012</v>
      </c>
      <c r="C138">
        <v>0.73499999999999999</v>
      </c>
      <c r="F138">
        <v>1</v>
      </c>
    </row>
    <row r="139" spans="1:6" x14ac:dyDescent="0.25">
      <c r="A139" s="18">
        <v>44429</v>
      </c>
      <c r="B139" s="14">
        <v>51.722416041666641</v>
      </c>
      <c r="C139">
        <v>0.77400000000000002</v>
      </c>
      <c r="F139">
        <v>1</v>
      </c>
    </row>
    <row r="140" spans="1:6" x14ac:dyDescent="0.25">
      <c r="A140" s="18">
        <v>44430</v>
      </c>
      <c r="B140" s="14">
        <v>50.171364166666677</v>
      </c>
      <c r="C140">
        <v>1.0660000000000001</v>
      </c>
      <c r="F140">
        <v>1</v>
      </c>
    </row>
    <row r="141" spans="1:6" x14ac:dyDescent="0.25">
      <c r="A141" s="18">
        <v>44431</v>
      </c>
      <c r="B141" s="14">
        <v>49.951717500000008</v>
      </c>
      <c r="C141">
        <v>0.72199999999999998</v>
      </c>
      <c r="F141">
        <v>1</v>
      </c>
    </row>
    <row r="142" spans="1:6" x14ac:dyDescent="0.25">
      <c r="A142" s="18">
        <v>44432</v>
      </c>
      <c r="B142" s="14">
        <v>49.958457708333349</v>
      </c>
      <c r="C142">
        <v>0.63</v>
      </c>
      <c r="F142">
        <v>1</v>
      </c>
    </row>
    <row r="143" spans="1:6" x14ac:dyDescent="0.25">
      <c r="A143" s="18">
        <v>44433</v>
      </c>
      <c r="B143" s="14">
        <v>50.021152916666665</v>
      </c>
      <c r="C143">
        <v>0.59899999999999998</v>
      </c>
      <c r="F143">
        <v>1</v>
      </c>
    </row>
    <row r="144" spans="1:6" x14ac:dyDescent="0.25">
      <c r="A144" s="18">
        <v>44434</v>
      </c>
      <c r="B144" s="14">
        <v>49.743148229166671</v>
      </c>
      <c r="C144">
        <v>0.59699999999999998</v>
      </c>
      <c r="F144">
        <v>1</v>
      </c>
    </row>
    <row r="145" spans="1:6" x14ac:dyDescent="0.25">
      <c r="A145" s="18">
        <v>44435</v>
      </c>
      <c r="B145" s="14">
        <v>49.64872729166666</v>
      </c>
      <c r="C145">
        <v>0.53600000000000003</v>
      </c>
      <c r="F145">
        <v>1</v>
      </c>
    </row>
    <row r="146" spans="1:6" x14ac:dyDescent="0.25">
      <c r="A146" s="18">
        <v>44436</v>
      </c>
      <c r="B146" s="14">
        <v>48.754565937500011</v>
      </c>
      <c r="C146">
        <v>0.51500000000000001</v>
      </c>
      <c r="F146">
        <v>1</v>
      </c>
    </row>
    <row r="147" spans="1:6" x14ac:dyDescent="0.25">
      <c r="A147" s="18">
        <v>44437</v>
      </c>
      <c r="B147" s="14">
        <v>50.087932812500014</v>
      </c>
      <c r="C147">
        <v>0.47399999999999998</v>
      </c>
      <c r="F147">
        <v>1</v>
      </c>
    </row>
    <row r="148" spans="1:6" x14ac:dyDescent="0.25">
      <c r="A148" s="18">
        <v>44438</v>
      </c>
      <c r="B148" s="14">
        <v>50.951603333333317</v>
      </c>
      <c r="C148">
        <v>0.44400000000000001</v>
      </c>
      <c r="F148">
        <v>1</v>
      </c>
    </row>
    <row r="149" spans="1:6" x14ac:dyDescent="0.25">
      <c r="A149" s="18">
        <v>44439</v>
      </c>
      <c r="B149" s="14">
        <v>49.392507500000001</v>
      </c>
      <c r="C149">
        <v>0.39100000000000001</v>
      </c>
      <c r="F149">
        <v>1</v>
      </c>
    </row>
    <row r="150" spans="1:6" x14ac:dyDescent="0.25">
      <c r="A150" s="18">
        <v>44440</v>
      </c>
      <c r="B150" s="14">
        <v>45.91918697916666</v>
      </c>
      <c r="C150">
        <v>0.38700000000000001</v>
      </c>
      <c r="F150">
        <v>1</v>
      </c>
    </row>
    <row r="151" spans="1:6" x14ac:dyDescent="0.25">
      <c r="A151" s="18">
        <v>44441</v>
      </c>
      <c r="B151" s="14">
        <v>45.954907187499998</v>
      </c>
      <c r="C151">
        <v>0.41499999999999998</v>
      </c>
      <c r="F151">
        <v>1</v>
      </c>
    </row>
    <row r="152" spans="1:6" x14ac:dyDescent="0.25">
      <c r="A152" s="18">
        <v>44442</v>
      </c>
      <c r="B152" s="14">
        <v>45.018910000000005</v>
      </c>
      <c r="C152">
        <v>0.41</v>
      </c>
      <c r="F152">
        <v>1</v>
      </c>
    </row>
    <row r="153" spans="1:6" x14ac:dyDescent="0.25">
      <c r="A153" s="18">
        <v>44443</v>
      </c>
      <c r="B153" s="14">
        <v>44.941017812500014</v>
      </c>
      <c r="C153">
        <v>0.39</v>
      </c>
      <c r="F153">
        <v>1</v>
      </c>
    </row>
    <row r="154" spans="1:6" x14ac:dyDescent="0.25">
      <c r="A154" s="18">
        <v>44444</v>
      </c>
      <c r="B154" s="14">
        <v>48.538070520833344</v>
      </c>
      <c r="C154">
        <v>0.35199999999999998</v>
      </c>
      <c r="F154">
        <v>1</v>
      </c>
    </row>
    <row r="155" spans="1:6" x14ac:dyDescent="0.25">
      <c r="A155" s="18">
        <v>44445</v>
      </c>
      <c r="B155" s="14">
        <v>49.645680833333337</v>
      </c>
      <c r="C155">
        <v>0.34899999999999998</v>
      </c>
      <c r="F155">
        <v>1</v>
      </c>
    </row>
    <row r="156" spans="1:6" x14ac:dyDescent="0.25">
      <c r="A156" s="18">
        <v>44446</v>
      </c>
      <c r="B156" s="14">
        <v>49.050806145833342</v>
      </c>
      <c r="C156">
        <v>0.34499999999999997</v>
      </c>
      <c r="F156">
        <v>1</v>
      </c>
    </row>
    <row r="157" spans="1:6" x14ac:dyDescent="0.25">
      <c r="A157" s="18">
        <v>44447</v>
      </c>
      <c r="B157" s="14">
        <v>51.754096562500017</v>
      </c>
      <c r="C157">
        <v>0.33500000000000002</v>
      </c>
      <c r="F157">
        <v>1</v>
      </c>
    </row>
    <row r="158" spans="1:6" x14ac:dyDescent="0.25">
      <c r="A158" s="18">
        <v>44448</v>
      </c>
      <c r="B158" s="14">
        <v>54.391805937499981</v>
      </c>
      <c r="C158">
        <v>0.34699999999999998</v>
      </c>
      <c r="F158">
        <v>1</v>
      </c>
    </row>
    <row r="159" spans="1:6" x14ac:dyDescent="0.25">
      <c r="A159" s="18">
        <v>44449</v>
      </c>
      <c r="B159" s="14">
        <v>55.006398020833359</v>
      </c>
      <c r="C159">
        <v>0.33200000000000002</v>
      </c>
      <c r="F159">
        <v>1</v>
      </c>
    </row>
    <row r="160" spans="1:6" x14ac:dyDescent="0.25">
      <c r="A160" s="18">
        <v>44450</v>
      </c>
      <c r="B160" s="14">
        <v>50.214521875000024</v>
      </c>
      <c r="C160">
        <v>0.30599999999999999</v>
      </c>
      <c r="F160">
        <v>1</v>
      </c>
    </row>
    <row r="161" spans="1:6" x14ac:dyDescent="0.25">
      <c r="A161" s="18">
        <v>44451</v>
      </c>
      <c r="B161" s="14">
        <v>46.028738125000011</v>
      </c>
      <c r="C161">
        <v>0.311</v>
      </c>
      <c r="F161">
        <v>1</v>
      </c>
    </row>
    <row r="162" spans="1:6" x14ac:dyDescent="0.25">
      <c r="A162" s="18">
        <v>44452</v>
      </c>
      <c r="B162" s="14">
        <v>46.167473645833347</v>
      </c>
      <c r="C162">
        <v>0.33400000000000002</v>
      </c>
      <c r="F162">
        <v>1</v>
      </c>
    </row>
    <row r="163" spans="1:6" x14ac:dyDescent="0.25">
      <c r="A163" s="18">
        <v>44453</v>
      </c>
      <c r="B163" s="14">
        <v>44.519184375000009</v>
      </c>
      <c r="C163">
        <v>0.254</v>
      </c>
      <c r="F163">
        <v>1</v>
      </c>
    </row>
    <row r="164" spans="1:6" x14ac:dyDescent="0.25">
      <c r="A164" s="18">
        <v>44454</v>
      </c>
      <c r="B164" s="14">
        <v>47.293561250000003</v>
      </c>
      <c r="C164">
        <v>0.34599999999999997</v>
      </c>
      <c r="F164">
        <v>1</v>
      </c>
    </row>
    <row r="165" spans="1:6" x14ac:dyDescent="0.25">
      <c r="A165" s="18">
        <v>44455</v>
      </c>
      <c r="B165" s="14">
        <v>46.410323125000012</v>
      </c>
      <c r="C165">
        <v>0.26900000000000002</v>
      </c>
      <c r="F165">
        <v>1</v>
      </c>
    </row>
    <row r="166" spans="1:6" x14ac:dyDescent="0.25">
      <c r="A166" s="18">
        <v>44456</v>
      </c>
      <c r="B166" s="14">
        <v>43.24074375</v>
      </c>
      <c r="C166">
        <v>0.85799999999999998</v>
      </c>
      <c r="F166">
        <v>1</v>
      </c>
    </row>
    <row r="167" spans="1:6" x14ac:dyDescent="0.25">
      <c r="A167" s="18">
        <v>44457</v>
      </c>
      <c r="B167" s="14">
        <v>48.434456354166677</v>
      </c>
      <c r="C167">
        <v>0.68100000000000005</v>
      </c>
      <c r="F167">
        <v>1</v>
      </c>
    </row>
    <row r="168" spans="1:6" x14ac:dyDescent="0.25">
      <c r="A168" s="18">
        <v>44458</v>
      </c>
      <c r="B168" s="14">
        <v>43.233997395833335</v>
      </c>
      <c r="C168">
        <v>0.442</v>
      </c>
      <c r="F168">
        <v>1</v>
      </c>
    </row>
    <row r="169" spans="1:6" x14ac:dyDescent="0.25">
      <c r="A169" s="18">
        <v>44459</v>
      </c>
      <c r="B169" s="14">
        <v>41.742966458333335</v>
      </c>
      <c r="C169">
        <v>0.38800000000000001</v>
      </c>
      <c r="F169">
        <v>1</v>
      </c>
    </row>
    <row r="170" spans="1:6" x14ac:dyDescent="0.25">
      <c r="A170" s="18">
        <v>44460</v>
      </c>
      <c r="B170" s="14">
        <v>41.754717187499992</v>
      </c>
      <c r="C170">
        <v>0.372</v>
      </c>
      <c r="F170">
        <v>1</v>
      </c>
    </row>
    <row r="171" spans="1:6" x14ac:dyDescent="0.25">
      <c r="A171" s="18">
        <v>44461</v>
      </c>
      <c r="B171" s="14">
        <v>45.781689687500013</v>
      </c>
      <c r="C171">
        <v>0.373</v>
      </c>
      <c r="F171">
        <v>1</v>
      </c>
    </row>
    <row r="172" spans="1:6" x14ac:dyDescent="0.25">
      <c r="A172" s="18">
        <v>44462</v>
      </c>
      <c r="B172" s="14">
        <v>44.879600208333336</v>
      </c>
      <c r="C172">
        <v>0.35599999999999998</v>
      </c>
      <c r="F172">
        <v>1</v>
      </c>
    </row>
    <row r="173" spans="1:6" x14ac:dyDescent="0.25">
      <c r="A173" s="18">
        <v>44463</v>
      </c>
      <c r="B173" s="14">
        <v>44.94154072916664</v>
      </c>
      <c r="C173">
        <v>0.34200000000000003</v>
      </c>
      <c r="F173">
        <v>1</v>
      </c>
    </row>
    <row r="174" spans="1:6" x14ac:dyDescent="0.25">
      <c r="A174" s="18">
        <v>44464</v>
      </c>
      <c r="B174" s="14">
        <v>47.370012083333357</v>
      </c>
      <c r="C174">
        <v>0.30099999999999999</v>
      </c>
      <c r="F174">
        <v>1</v>
      </c>
    </row>
    <row r="175" spans="1:6" x14ac:dyDescent="0.25">
      <c r="A175" s="18">
        <v>44465</v>
      </c>
      <c r="B175" s="14">
        <v>47.374739895833329</v>
      </c>
      <c r="C175">
        <v>0.28199999999999997</v>
      </c>
      <c r="F175">
        <v>1</v>
      </c>
    </row>
    <row r="176" spans="1:6" x14ac:dyDescent="0.25">
      <c r="A176" s="18">
        <v>44466</v>
      </c>
      <c r="B176" s="14">
        <v>45.575294374999999</v>
      </c>
      <c r="C176">
        <v>0.35699999999999998</v>
      </c>
      <c r="F176">
        <v>1</v>
      </c>
    </row>
    <row r="177" spans="1:6" x14ac:dyDescent="0.25">
      <c r="A177" s="18">
        <v>44467</v>
      </c>
      <c r="B177" s="14">
        <v>41.25898124999997</v>
      </c>
      <c r="C177">
        <v>0.40500000000000003</v>
      </c>
      <c r="F177">
        <v>1</v>
      </c>
    </row>
    <row r="178" spans="1:6" x14ac:dyDescent="0.25">
      <c r="A178" s="18">
        <v>44468</v>
      </c>
      <c r="B178" s="14">
        <v>35.163235416666659</v>
      </c>
      <c r="C178">
        <v>0.34100000000000003</v>
      </c>
      <c r="F178">
        <v>1</v>
      </c>
    </row>
    <row r="179" spans="1:6" x14ac:dyDescent="0.25">
      <c r="A179" s="18">
        <v>44469</v>
      </c>
      <c r="B179" s="14">
        <v>36.941271979166665</v>
      </c>
      <c r="C179">
        <v>0.307</v>
      </c>
      <c r="F179">
        <v>1</v>
      </c>
    </row>
    <row r="180" spans="1:6" x14ac:dyDescent="0.25">
      <c r="A180" s="18">
        <v>44470</v>
      </c>
      <c r="B180" s="14">
        <v>39.683816250000007</v>
      </c>
      <c r="C180">
        <v>0.318</v>
      </c>
      <c r="F180">
        <v>1</v>
      </c>
    </row>
    <row r="181" spans="1:6" x14ac:dyDescent="0.25">
      <c r="A181" s="18">
        <v>44471</v>
      </c>
      <c r="B181" s="14">
        <v>40.203368749999981</v>
      </c>
      <c r="C181">
        <v>0.30399999999999999</v>
      </c>
      <c r="F181">
        <v>1</v>
      </c>
    </row>
    <row r="182" spans="1:6" x14ac:dyDescent="0.25">
      <c r="A182" s="18">
        <v>44472</v>
      </c>
      <c r="B182" s="14">
        <v>39.696036979166685</v>
      </c>
      <c r="C182">
        <v>0.28699999999999998</v>
      </c>
      <c r="F182">
        <v>1</v>
      </c>
    </row>
    <row r="183" spans="1:6" x14ac:dyDescent="0.25">
      <c r="A183" s="18">
        <v>44473</v>
      </c>
      <c r="B183" s="14">
        <v>42.109606041666666</v>
      </c>
      <c r="C183">
        <v>0.253</v>
      </c>
      <c r="F183">
        <v>1</v>
      </c>
    </row>
    <row r="184" spans="1:6" x14ac:dyDescent="0.25">
      <c r="A184" s="18">
        <v>44474</v>
      </c>
      <c r="B184" s="14">
        <v>44.742486666666672</v>
      </c>
      <c r="C184">
        <v>0.45100000000000001</v>
      </c>
      <c r="F184">
        <v>1</v>
      </c>
    </row>
    <row r="185" spans="1:6" x14ac:dyDescent="0.25">
      <c r="A185" s="18">
        <v>44475</v>
      </c>
      <c r="B185" s="14">
        <v>45.176482916666664</v>
      </c>
      <c r="C185">
        <v>0.58899999999999997</v>
      </c>
      <c r="F185">
        <v>1</v>
      </c>
    </row>
    <row r="186" spans="1:6" x14ac:dyDescent="0.25">
      <c r="A186" s="18">
        <v>44476</v>
      </c>
      <c r="B186" s="14">
        <v>44.02806291666667</v>
      </c>
      <c r="C186">
        <v>1.258</v>
      </c>
      <c r="F186">
        <v>1</v>
      </c>
    </row>
    <row r="187" spans="1:6" x14ac:dyDescent="0.25">
      <c r="A187" s="18">
        <v>44477</v>
      </c>
      <c r="B187" s="14">
        <v>42.73884260416667</v>
      </c>
      <c r="C187">
        <v>0.82699999999999996</v>
      </c>
      <c r="F187">
        <v>1</v>
      </c>
    </row>
    <row r="188" spans="1:6" x14ac:dyDescent="0.25">
      <c r="A188" s="18">
        <v>44478</v>
      </c>
      <c r="B188" s="14">
        <v>38.954560833333339</v>
      </c>
      <c r="C188">
        <v>0.90600000000000003</v>
      </c>
      <c r="F188">
        <v>1</v>
      </c>
    </row>
    <row r="189" spans="1:6" x14ac:dyDescent="0.25">
      <c r="A189" s="18">
        <v>44479</v>
      </c>
      <c r="B189" s="14">
        <v>38.320539062500011</v>
      </c>
      <c r="C189">
        <v>0.60399999999999998</v>
      </c>
      <c r="F189">
        <v>1</v>
      </c>
    </row>
    <row r="190" spans="1:6" x14ac:dyDescent="0.25">
      <c r="A190" s="18">
        <v>44480</v>
      </c>
      <c r="B190" s="14">
        <v>33.158768437500008</v>
      </c>
      <c r="C190">
        <v>0.60799999999999998</v>
      </c>
      <c r="F190">
        <v>1</v>
      </c>
    </row>
    <row r="191" spans="1:6" x14ac:dyDescent="0.25">
      <c r="A191" s="18">
        <v>44481</v>
      </c>
      <c r="B191" s="14">
        <v>30.494752291666668</v>
      </c>
      <c r="C191">
        <v>0.58799999999999997</v>
      </c>
      <c r="F191">
        <v>1</v>
      </c>
    </row>
    <row r="192" spans="1:6" x14ac:dyDescent="0.25">
      <c r="A192" s="18">
        <v>44482</v>
      </c>
      <c r="B192" s="14">
        <v>29.27287854166666</v>
      </c>
      <c r="C192">
        <v>0.51300000000000001</v>
      </c>
      <c r="F192">
        <v>1</v>
      </c>
    </row>
    <row r="193" spans="1:6" x14ac:dyDescent="0.25">
      <c r="A193" s="18">
        <v>44483</v>
      </c>
      <c r="B193" s="14">
        <v>30.693829479166666</v>
      </c>
      <c r="C193">
        <v>0.44900000000000001</v>
      </c>
      <c r="F193">
        <v>1</v>
      </c>
    </row>
    <row r="194" spans="1:6" x14ac:dyDescent="0.25">
      <c r="A194" s="18">
        <v>44484</v>
      </c>
      <c r="B194" s="14">
        <v>31.88394833333334</v>
      </c>
      <c r="C194">
        <v>0.443</v>
      </c>
      <c r="F194">
        <v>1</v>
      </c>
    </row>
    <row r="195" spans="1:6" x14ac:dyDescent="0.25">
      <c r="A195" s="18">
        <v>44485</v>
      </c>
      <c r="B195" s="14">
        <v>34.484570520833337</v>
      </c>
      <c r="C195">
        <v>0.45200000000000001</v>
      </c>
      <c r="F195">
        <v>1</v>
      </c>
    </row>
    <row r="196" spans="1:6" x14ac:dyDescent="0.25">
      <c r="A196" s="18">
        <v>44486</v>
      </c>
      <c r="B196" s="14">
        <v>36.830634895833342</v>
      </c>
      <c r="C196">
        <v>0.55800000000000005</v>
      </c>
      <c r="F196">
        <v>1</v>
      </c>
    </row>
    <row r="197" spans="1:6" x14ac:dyDescent="0.25">
      <c r="A197" s="18">
        <v>44487</v>
      </c>
      <c r="B197" s="14">
        <v>35.69699833333334</v>
      </c>
      <c r="C197">
        <v>0.97</v>
      </c>
      <c r="F197">
        <v>1</v>
      </c>
    </row>
    <row r="198" spans="1:6" x14ac:dyDescent="0.25">
      <c r="A198" s="18">
        <v>44488</v>
      </c>
      <c r="B198" s="14">
        <v>36.2302715625</v>
      </c>
      <c r="C198">
        <v>0.83599999999999997</v>
      </c>
      <c r="F198">
        <v>1</v>
      </c>
    </row>
    <row r="199" spans="1:6" x14ac:dyDescent="0.25">
      <c r="A199" s="18">
        <v>44489</v>
      </c>
      <c r="B199" s="14">
        <v>39.793849999999985</v>
      </c>
      <c r="C199">
        <v>2.15</v>
      </c>
      <c r="F199">
        <v>1</v>
      </c>
    </row>
    <row r="200" spans="1:6" x14ac:dyDescent="0.25">
      <c r="A200" s="18">
        <v>44490</v>
      </c>
      <c r="B200" s="14">
        <v>40.60197999999999</v>
      </c>
      <c r="C200">
        <v>1.18</v>
      </c>
      <c r="F200">
        <v>1</v>
      </c>
    </row>
    <row r="201" spans="1:6" x14ac:dyDescent="0.25">
      <c r="A201" s="18">
        <v>44491</v>
      </c>
      <c r="B201" s="14">
        <v>41.509393229166669</v>
      </c>
      <c r="C201">
        <v>0.94099999999999995</v>
      </c>
      <c r="F201">
        <v>1</v>
      </c>
    </row>
    <row r="202" spans="1:6" x14ac:dyDescent="0.25">
      <c r="A202" s="18">
        <v>44492</v>
      </c>
      <c r="B202" s="14">
        <v>36.897864375000005</v>
      </c>
      <c r="C202">
        <v>1.0680000000000001</v>
      </c>
      <c r="F202">
        <v>1</v>
      </c>
    </row>
    <row r="203" spans="1:6" x14ac:dyDescent="0.25">
      <c r="A203" s="18">
        <v>44493</v>
      </c>
      <c r="B203" s="14">
        <v>35.6725475</v>
      </c>
      <c r="C203">
        <v>1.518</v>
      </c>
      <c r="F203">
        <v>1</v>
      </c>
    </row>
    <row r="204" spans="1:6" x14ac:dyDescent="0.25">
      <c r="A204" s="18">
        <v>44494</v>
      </c>
      <c r="B204" s="14">
        <v>35.043470520833338</v>
      </c>
      <c r="F204">
        <v>1</v>
      </c>
    </row>
    <row r="205" spans="1:6" x14ac:dyDescent="0.25">
      <c r="A205" s="18">
        <v>44495</v>
      </c>
      <c r="B205" s="14">
        <v>33.838988854166651</v>
      </c>
      <c r="F205">
        <v>1</v>
      </c>
    </row>
    <row r="206" spans="1:6" x14ac:dyDescent="0.25">
      <c r="A206" s="18">
        <v>44496</v>
      </c>
      <c r="B206" s="14">
        <v>35.728450520833327</v>
      </c>
      <c r="F206">
        <v>1</v>
      </c>
    </row>
    <row r="207" spans="1:6" x14ac:dyDescent="0.25">
      <c r="A207" s="18">
        <v>44497</v>
      </c>
      <c r="B207" s="14">
        <v>37.965529375000003</v>
      </c>
      <c r="F207">
        <v>1</v>
      </c>
    </row>
    <row r="208" spans="1:6" x14ac:dyDescent="0.25">
      <c r="A208" s="18">
        <v>44498</v>
      </c>
      <c r="B208" s="14">
        <v>37.363572711864407</v>
      </c>
      <c r="F208">
        <v>1</v>
      </c>
    </row>
    <row r="209" spans="1:1" x14ac:dyDescent="0.25">
      <c r="A209" s="18"/>
    </row>
  </sheetData>
  <conditionalFormatting sqref="B8">
    <cfRule type="containsText" dxfId="95" priority="1" operator="containsText" text="n/a">
      <formula>NOT(ISERROR(SEARCH("n/a",B8)))</formula>
    </cfRule>
    <cfRule type="containsText" dxfId="94" priority="2" operator="containsText" text="Yes">
      <formula>NOT(ISERROR(SEARCH("Yes",B8)))</formula>
    </cfRule>
    <cfRule type="containsText" dxfId="93" priority="3" operator="containsText" text="No">
      <formula>NOT(ISERROR(SEARCH("No",B8)))</formula>
    </cfRule>
  </conditionalFormatting>
  <conditionalFormatting sqref="B7">
    <cfRule type="containsText" dxfId="92" priority="4" operator="containsText" text="n/a">
      <formula>NOT(ISERROR(SEARCH("n/a",B7)))</formula>
    </cfRule>
    <cfRule type="containsText" dxfId="91" priority="5" operator="containsText" text="Yes">
      <formula>NOT(ISERROR(SEARCH("Yes",B7)))</formula>
    </cfRule>
    <cfRule type="containsText" dxfId="90" priority="6" operator="containsText" text="No">
      <formula>NOT(ISERROR(SEARCH("No",B7)))</formula>
    </cfRule>
  </conditionalFormatting>
  <dataValidations count="2">
    <dataValidation type="list" allowBlank="1" showInputMessage="1" showErrorMessage="1" sqref="B6" xr:uid="{00000000-0002-0000-0100-000000000000}">
      <formula1>"Manual,Staff Gage,QLE-Continuous,Agency-Continuous"</formula1>
    </dataValidation>
    <dataValidation type="list" allowBlank="1" showInputMessage="1" showErrorMessage="1" sqref="B7:B8" xr:uid="{00000000-0002-0000-0100-000001000000}">
      <formula1>"Yes, No, n/a"</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5"/>
  <sheetViews>
    <sheetView workbookViewId="0">
      <selection activeCell="B18" sqref="B18"/>
    </sheetView>
  </sheetViews>
  <sheetFormatPr defaultRowHeight="15" x14ac:dyDescent="0.25"/>
  <cols>
    <col min="1" max="1" width="27.85546875" bestFit="1" customWidth="1"/>
    <col min="2" max="2" width="16.28515625" bestFit="1" customWidth="1"/>
    <col min="4" max="4" width="27.140625" bestFit="1" customWidth="1"/>
  </cols>
  <sheetData>
    <row r="1" spans="1:7" x14ac:dyDescent="0.25">
      <c r="A1" s="1" t="s">
        <v>0</v>
      </c>
      <c r="B1" s="2" t="s">
        <v>17</v>
      </c>
    </row>
    <row r="2" spans="1:7" x14ac:dyDescent="0.25">
      <c r="A2" s="1" t="s">
        <v>1</v>
      </c>
      <c r="B2" s="2" t="s">
        <v>18</v>
      </c>
    </row>
    <row r="3" spans="1:7" x14ac:dyDescent="0.25">
      <c r="A3" s="1" t="s">
        <v>2</v>
      </c>
      <c r="B3" s="2" t="s">
        <v>19</v>
      </c>
    </row>
    <row r="4" spans="1:7" x14ac:dyDescent="0.25">
      <c r="A4" s="1" t="s">
        <v>3</v>
      </c>
      <c r="B4" s="7">
        <v>44.727559999999997</v>
      </c>
    </row>
    <row r="5" spans="1:7" x14ac:dyDescent="0.25">
      <c r="A5" s="1" t="s">
        <v>4</v>
      </c>
      <c r="B5" s="7">
        <v>-113.43347</v>
      </c>
    </row>
    <row r="6" spans="1:7" x14ac:dyDescent="0.25">
      <c r="A6" s="1" t="s">
        <v>5</v>
      </c>
      <c r="B6" s="4" t="s">
        <v>6</v>
      </c>
    </row>
    <row r="7" spans="1:7" x14ac:dyDescent="0.25">
      <c r="A7" s="5" t="s">
        <v>7</v>
      </c>
      <c r="B7" s="6" t="s">
        <v>8</v>
      </c>
    </row>
    <row r="8" spans="1:7" x14ac:dyDescent="0.25">
      <c r="A8" s="5" t="s">
        <v>9</v>
      </c>
      <c r="B8" s="6" t="s">
        <v>13</v>
      </c>
    </row>
    <row r="9" spans="1:7" x14ac:dyDescent="0.25">
      <c r="A9" t="s">
        <v>214</v>
      </c>
    </row>
    <row r="10" spans="1:7" x14ac:dyDescent="0.25">
      <c r="A10" t="s">
        <v>287</v>
      </c>
    </row>
    <row r="11" spans="1:7" x14ac:dyDescent="0.25">
      <c r="A11" t="s">
        <v>275</v>
      </c>
    </row>
    <row r="12" spans="1:7" x14ac:dyDescent="0.25">
      <c r="A12" s="5" t="s">
        <v>64</v>
      </c>
      <c r="B12" t="s">
        <v>292</v>
      </c>
      <c r="C12" t="s">
        <v>234</v>
      </c>
      <c r="D12" t="s">
        <v>291</v>
      </c>
      <c r="E12" t="s">
        <v>294</v>
      </c>
      <c r="F12" t="s">
        <v>297</v>
      </c>
      <c r="G12" t="s">
        <v>298</v>
      </c>
    </row>
    <row r="13" spans="1:7" x14ac:dyDescent="0.25">
      <c r="A13" s="18">
        <v>44287</v>
      </c>
      <c r="B13" s="14">
        <v>43.113958333333322</v>
      </c>
      <c r="C13" s="20">
        <v>35.265999999999998</v>
      </c>
      <c r="D13" t="s">
        <v>295</v>
      </c>
      <c r="F13">
        <v>15</v>
      </c>
      <c r="G13">
        <v>4.5</v>
      </c>
    </row>
    <row r="14" spans="1:7" x14ac:dyDescent="0.25">
      <c r="A14" s="18">
        <v>44288</v>
      </c>
      <c r="B14" s="14">
        <v>45.918437499999982</v>
      </c>
      <c r="C14" s="20">
        <v>35.880000000000003</v>
      </c>
      <c r="F14">
        <v>15</v>
      </c>
      <c r="G14">
        <v>4.5</v>
      </c>
    </row>
    <row r="15" spans="1:7" x14ac:dyDescent="0.25">
      <c r="A15" s="18">
        <v>44289</v>
      </c>
      <c r="B15" s="14">
        <v>46.062812499999986</v>
      </c>
      <c r="C15" s="20">
        <v>35.677</v>
      </c>
      <c r="F15">
        <v>15</v>
      </c>
      <c r="G15">
        <v>4.5</v>
      </c>
    </row>
    <row r="16" spans="1:7" x14ac:dyDescent="0.25">
      <c r="A16" s="18">
        <v>44290</v>
      </c>
      <c r="B16" s="14">
        <v>47.692187499999996</v>
      </c>
      <c r="C16" s="20">
        <v>35.956000000000003</v>
      </c>
      <c r="F16">
        <v>15</v>
      </c>
      <c r="G16">
        <v>4.5</v>
      </c>
    </row>
    <row r="17" spans="1:7" x14ac:dyDescent="0.25">
      <c r="A17" s="18">
        <v>44291</v>
      </c>
      <c r="B17" s="14">
        <v>43.469791666666673</v>
      </c>
      <c r="C17" s="20">
        <v>35.664000000000001</v>
      </c>
      <c r="F17">
        <v>15</v>
      </c>
      <c r="G17">
        <v>4.5</v>
      </c>
    </row>
    <row r="18" spans="1:7" x14ac:dyDescent="0.25">
      <c r="A18" s="18">
        <v>44292</v>
      </c>
      <c r="B18" s="14">
        <v>45.285833333333329</v>
      </c>
      <c r="C18" s="20">
        <v>35.323</v>
      </c>
      <c r="F18">
        <v>15</v>
      </c>
      <c r="G18">
        <v>4.5</v>
      </c>
    </row>
    <row r="19" spans="1:7" x14ac:dyDescent="0.25">
      <c r="A19" s="18">
        <v>44293</v>
      </c>
      <c r="B19" s="14">
        <v>45.970520833333332</v>
      </c>
      <c r="C19" s="20">
        <v>35.167000000000002</v>
      </c>
      <c r="F19">
        <v>15</v>
      </c>
      <c r="G19">
        <v>4.5</v>
      </c>
    </row>
    <row r="20" spans="1:7" x14ac:dyDescent="0.25">
      <c r="A20" s="18">
        <v>44294</v>
      </c>
      <c r="B20" s="14">
        <v>42.937395833333312</v>
      </c>
      <c r="C20" s="20">
        <v>34.976999999999997</v>
      </c>
      <c r="F20">
        <v>15</v>
      </c>
      <c r="G20">
        <v>4.5</v>
      </c>
    </row>
    <row r="21" spans="1:7" x14ac:dyDescent="0.25">
      <c r="A21" s="18">
        <v>44295</v>
      </c>
      <c r="B21" s="14">
        <v>43.685312500000009</v>
      </c>
      <c r="C21" s="20">
        <v>34.365000000000002</v>
      </c>
      <c r="F21">
        <v>15</v>
      </c>
      <c r="G21">
        <v>4.5</v>
      </c>
    </row>
    <row r="22" spans="1:7" x14ac:dyDescent="0.25">
      <c r="A22" s="18">
        <v>44296</v>
      </c>
      <c r="B22" s="14">
        <v>44.393124999999998</v>
      </c>
      <c r="C22" s="20">
        <v>34.463999999999999</v>
      </c>
      <c r="F22">
        <v>15</v>
      </c>
      <c r="G22">
        <v>4.5</v>
      </c>
    </row>
    <row r="23" spans="1:7" x14ac:dyDescent="0.25">
      <c r="A23" s="18">
        <v>44297</v>
      </c>
      <c r="B23" s="14">
        <v>42.53583333333335</v>
      </c>
      <c r="C23" s="20">
        <v>34.179000000000002</v>
      </c>
      <c r="F23">
        <v>15</v>
      </c>
      <c r="G23">
        <v>4.5</v>
      </c>
    </row>
    <row r="24" spans="1:7" x14ac:dyDescent="0.25">
      <c r="A24" s="18">
        <v>44298</v>
      </c>
      <c r="B24" s="14">
        <v>41.433124999999997</v>
      </c>
      <c r="C24" s="20">
        <v>33.761000000000003</v>
      </c>
      <c r="F24">
        <v>15</v>
      </c>
      <c r="G24">
        <v>4.5</v>
      </c>
    </row>
    <row r="25" spans="1:7" x14ac:dyDescent="0.25">
      <c r="A25" s="18">
        <v>44299</v>
      </c>
      <c r="B25" s="14">
        <v>41.605208333333344</v>
      </c>
      <c r="C25" s="20">
        <v>33.383000000000003</v>
      </c>
      <c r="F25">
        <v>15</v>
      </c>
      <c r="G25">
        <v>4.5</v>
      </c>
    </row>
    <row r="26" spans="1:7" x14ac:dyDescent="0.25">
      <c r="A26" s="18">
        <v>44300</v>
      </c>
      <c r="B26" s="14">
        <v>39.480000000000025</v>
      </c>
      <c r="C26" s="20">
        <v>33.432000000000002</v>
      </c>
      <c r="F26">
        <v>15</v>
      </c>
      <c r="G26">
        <v>4.5</v>
      </c>
    </row>
    <row r="27" spans="1:7" x14ac:dyDescent="0.25">
      <c r="A27" s="18">
        <v>44301</v>
      </c>
      <c r="B27" s="14">
        <v>42.92104166666666</v>
      </c>
      <c r="C27" s="20">
        <v>33.851999999999997</v>
      </c>
      <c r="F27">
        <v>15</v>
      </c>
      <c r="G27">
        <v>4.5</v>
      </c>
    </row>
    <row r="28" spans="1:7" x14ac:dyDescent="0.25">
      <c r="A28" s="18">
        <v>44302</v>
      </c>
      <c r="B28" s="14">
        <v>45.225833333333327</v>
      </c>
      <c r="C28" s="20">
        <v>33.795999999999999</v>
      </c>
      <c r="F28">
        <v>15</v>
      </c>
      <c r="G28">
        <v>4.5</v>
      </c>
    </row>
    <row r="29" spans="1:7" x14ac:dyDescent="0.25">
      <c r="A29" s="18">
        <v>44303</v>
      </c>
      <c r="B29" s="14">
        <v>46.029583333333328</v>
      </c>
      <c r="C29" s="20">
        <v>33.869</v>
      </c>
      <c r="F29">
        <v>15</v>
      </c>
      <c r="G29">
        <v>4.5</v>
      </c>
    </row>
    <row r="30" spans="1:7" x14ac:dyDescent="0.25">
      <c r="A30" s="18">
        <v>44304</v>
      </c>
      <c r="B30" s="14">
        <v>46.754062499999982</v>
      </c>
      <c r="C30" s="20">
        <v>34.136000000000003</v>
      </c>
      <c r="F30">
        <v>15</v>
      </c>
      <c r="G30">
        <v>4.5</v>
      </c>
    </row>
    <row r="31" spans="1:7" x14ac:dyDescent="0.25">
      <c r="A31" s="18">
        <v>44305</v>
      </c>
      <c r="B31" s="14">
        <v>43.76229166666667</v>
      </c>
      <c r="C31" s="20">
        <v>33.908999999999999</v>
      </c>
      <c r="F31">
        <v>15</v>
      </c>
      <c r="G31">
        <v>4.5</v>
      </c>
    </row>
    <row r="32" spans="1:7" x14ac:dyDescent="0.25">
      <c r="A32" s="18">
        <v>44306</v>
      </c>
      <c r="B32" s="14">
        <v>44.43854166666668</v>
      </c>
      <c r="C32" s="20">
        <v>30.013999999999999</v>
      </c>
      <c r="F32">
        <v>15</v>
      </c>
      <c r="G32">
        <v>4.5</v>
      </c>
    </row>
    <row r="33" spans="1:7" x14ac:dyDescent="0.25">
      <c r="A33" s="18">
        <v>44307</v>
      </c>
      <c r="B33" s="14">
        <v>45.371250000000011</v>
      </c>
      <c r="C33" s="20">
        <v>24.181999999999999</v>
      </c>
      <c r="F33">
        <v>15</v>
      </c>
      <c r="G33">
        <v>4.5</v>
      </c>
    </row>
    <row r="34" spans="1:7" x14ac:dyDescent="0.25">
      <c r="A34" s="18">
        <v>44308</v>
      </c>
      <c r="B34" s="14">
        <v>44.666250000000012</v>
      </c>
      <c r="C34" s="20">
        <v>23.292999999999999</v>
      </c>
      <c r="F34">
        <v>15</v>
      </c>
      <c r="G34">
        <v>4.5</v>
      </c>
    </row>
    <row r="35" spans="1:7" x14ac:dyDescent="0.25">
      <c r="A35" s="18">
        <v>44309</v>
      </c>
      <c r="B35" s="14">
        <v>47.446249999999999</v>
      </c>
      <c r="C35" s="20">
        <v>24.012</v>
      </c>
      <c r="F35">
        <v>15</v>
      </c>
      <c r="G35">
        <v>4.5</v>
      </c>
    </row>
    <row r="36" spans="1:7" x14ac:dyDescent="0.25">
      <c r="A36" s="18">
        <v>44310</v>
      </c>
      <c r="B36" s="14">
        <v>44.901354166666692</v>
      </c>
      <c r="C36" s="20">
        <v>22.995999999999999</v>
      </c>
      <c r="F36">
        <v>15</v>
      </c>
      <c r="G36">
        <v>4.5</v>
      </c>
    </row>
    <row r="37" spans="1:7" x14ac:dyDescent="0.25">
      <c r="A37" s="18">
        <v>44311</v>
      </c>
      <c r="B37" s="14">
        <v>44.838333333333331</v>
      </c>
      <c r="C37" s="20">
        <v>23.811</v>
      </c>
      <c r="F37">
        <v>15</v>
      </c>
      <c r="G37">
        <v>4.5</v>
      </c>
    </row>
    <row r="38" spans="1:7" x14ac:dyDescent="0.25">
      <c r="A38" s="18">
        <v>44312</v>
      </c>
      <c r="B38" s="14">
        <v>46.62156250000001</v>
      </c>
      <c r="C38" s="20">
        <v>23.856999999999999</v>
      </c>
      <c r="F38">
        <v>15</v>
      </c>
      <c r="G38">
        <v>4.5</v>
      </c>
    </row>
    <row r="39" spans="1:7" x14ac:dyDescent="0.25">
      <c r="A39" s="18">
        <v>44313</v>
      </c>
      <c r="B39" s="14">
        <v>48.324374999999996</v>
      </c>
      <c r="C39" s="20">
        <v>24.434000000000001</v>
      </c>
      <c r="F39">
        <v>15</v>
      </c>
      <c r="G39">
        <v>4.5</v>
      </c>
    </row>
    <row r="40" spans="1:7" x14ac:dyDescent="0.25">
      <c r="A40" s="18">
        <v>44314</v>
      </c>
      <c r="B40" s="14">
        <v>48.719791666666652</v>
      </c>
      <c r="C40" s="20">
        <v>22.872</v>
      </c>
      <c r="F40">
        <v>15</v>
      </c>
      <c r="G40">
        <v>4.5</v>
      </c>
    </row>
    <row r="41" spans="1:7" x14ac:dyDescent="0.25">
      <c r="A41" s="18">
        <v>44315</v>
      </c>
      <c r="B41" s="14">
        <v>51.290625000000006</v>
      </c>
      <c r="C41" s="20">
        <v>21.79</v>
      </c>
      <c r="F41">
        <v>15</v>
      </c>
      <c r="G41">
        <v>4.5</v>
      </c>
    </row>
    <row r="42" spans="1:7" x14ac:dyDescent="0.25">
      <c r="A42" s="18">
        <v>44316</v>
      </c>
      <c r="B42" s="14">
        <v>51.649270833333333</v>
      </c>
      <c r="C42" s="20">
        <v>23.856999999999999</v>
      </c>
      <c r="F42">
        <v>15</v>
      </c>
      <c r="G42">
        <v>4.5</v>
      </c>
    </row>
    <row r="43" spans="1:7" x14ac:dyDescent="0.25">
      <c r="A43" s="18">
        <v>44317</v>
      </c>
      <c r="B43" s="14">
        <v>49.947395833333324</v>
      </c>
      <c r="C43" s="20">
        <v>29.977</v>
      </c>
      <c r="F43">
        <v>15</v>
      </c>
      <c r="G43">
        <v>4.5</v>
      </c>
    </row>
    <row r="44" spans="1:7" x14ac:dyDescent="0.25">
      <c r="A44" s="18">
        <v>44318</v>
      </c>
      <c r="B44" s="14">
        <v>49.120729166666656</v>
      </c>
      <c r="C44" s="20">
        <v>29.605</v>
      </c>
      <c r="F44">
        <v>15</v>
      </c>
      <c r="G44">
        <v>4.5</v>
      </c>
    </row>
    <row r="45" spans="1:7" x14ac:dyDescent="0.25">
      <c r="A45" s="18">
        <v>44319</v>
      </c>
      <c r="B45" s="14">
        <v>50.353645833333324</v>
      </c>
      <c r="C45" s="20">
        <v>29.297000000000001</v>
      </c>
      <c r="F45">
        <v>15</v>
      </c>
      <c r="G45">
        <v>4.5</v>
      </c>
    </row>
    <row r="46" spans="1:7" x14ac:dyDescent="0.25">
      <c r="A46" s="18">
        <v>44320</v>
      </c>
      <c r="B46" s="14">
        <v>49.838229166666672</v>
      </c>
      <c r="C46" s="20">
        <v>29.231999999999999</v>
      </c>
      <c r="F46">
        <v>15</v>
      </c>
      <c r="G46">
        <v>4.5</v>
      </c>
    </row>
    <row r="47" spans="1:7" x14ac:dyDescent="0.25">
      <c r="A47" s="18">
        <v>44321</v>
      </c>
      <c r="B47" s="14">
        <v>50.187604166666659</v>
      </c>
      <c r="C47" s="20">
        <v>28.998999999999999</v>
      </c>
      <c r="F47">
        <v>15</v>
      </c>
      <c r="G47">
        <v>4.5</v>
      </c>
    </row>
    <row r="48" spans="1:7" x14ac:dyDescent="0.25">
      <c r="A48" s="18">
        <v>44322</v>
      </c>
      <c r="B48" s="14">
        <v>51.217604166666661</v>
      </c>
      <c r="C48" s="20">
        <v>28.696000000000002</v>
      </c>
      <c r="F48">
        <v>15</v>
      </c>
      <c r="G48">
        <v>4.5</v>
      </c>
    </row>
    <row r="49" spans="1:7" x14ac:dyDescent="0.25">
      <c r="A49" s="18">
        <v>44323</v>
      </c>
      <c r="B49" s="14">
        <v>47.999270833333334</v>
      </c>
      <c r="C49" s="20">
        <v>29.173999999999999</v>
      </c>
      <c r="F49">
        <v>15</v>
      </c>
      <c r="G49">
        <v>4.5</v>
      </c>
    </row>
    <row r="50" spans="1:7" x14ac:dyDescent="0.25">
      <c r="A50" s="18">
        <v>44324</v>
      </c>
      <c r="B50" s="14">
        <v>45.061770833333327</v>
      </c>
      <c r="C50" s="20">
        <v>28.934999999999999</v>
      </c>
      <c r="F50">
        <v>15</v>
      </c>
      <c r="G50">
        <v>4.5</v>
      </c>
    </row>
    <row r="51" spans="1:7" x14ac:dyDescent="0.25">
      <c r="A51" s="18">
        <v>44325</v>
      </c>
      <c r="B51" s="14">
        <v>46.396041666666669</v>
      </c>
      <c r="C51" s="20">
        <v>28.709</v>
      </c>
      <c r="F51">
        <v>15</v>
      </c>
      <c r="G51">
        <v>4.5</v>
      </c>
    </row>
    <row r="52" spans="1:7" x14ac:dyDescent="0.25">
      <c r="A52" s="18">
        <v>44326</v>
      </c>
      <c r="B52" s="14">
        <v>45.850937499999986</v>
      </c>
      <c r="C52" s="20">
        <v>26.751000000000001</v>
      </c>
      <c r="F52">
        <v>15</v>
      </c>
      <c r="G52">
        <v>4.5</v>
      </c>
    </row>
    <row r="53" spans="1:7" x14ac:dyDescent="0.25">
      <c r="A53" s="18">
        <v>44327</v>
      </c>
      <c r="B53" s="14">
        <v>48.659157894736843</v>
      </c>
      <c r="C53" s="20">
        <v>20.277999999999999</v>
      </c>
      <c r="F53">
        <v>15</v>
      </c>
      <c r="G53">
        <v>4.5</v>
      </c>
    </row>
    <row r="54" spans="1:7" x14ac:dyDescent="0.25">
      <c r="A54" s="18">
        <v>44328</v>
      </c>
      <c r="B54" s="14">
        <v>50.19760416666665</v>
      </c>
      <c r="C54" s="20">
        <v>18.289000000000001</v>
      </c>
      <c r="F54">
        <v>15</v>
      </c>
      <c r="G54">
        <v>4.5</v>
      </c>
    </row>
    <row r="55" spans="1:7" x14ac:dyDescent="0.25">
      <c r="A55" s="18">
        <v>44329</v>
      </c>
      <c r="B55" s="14">
        <v>52.942291666666684</v>
      </c>
      <c r="C55" s="20">
        <v>17.417000000000002</v>
      </c>
      <c r="F55">
        <v>15</v>
      </c>
      <c r="G55">
        <v>4.5</v>
      </c>
    </row>
    <row r="56" spans="1:7" x14ac:dyDescent="0.25">
      <c r="A56" s="18">
        <v>44330</v>
      </c>
      <c r="B56" s="14">
        <v>51.419062500000003</v>
      </c>
      <c r="C56" s="20">
        <v>16.483000000000001</v>
      </c>
      <c r="F56">
        <v>15</v>
      </c>
      <c r="G56">
        <v>4.5</v>
      </c>
    </row>
    <row r="57" spans="1:7" x14ac:dyDescent="0.25">
      <c r="A57" s="18">
        <v>44331</v>
      </c>
      <c r="B57" s="14">
        <v>52.051979166666662</v>
      </c>
      <c r="C57" s="20">
        <v>16.596</v>
      </c>
      <c r="F57">
        <v>15</v>
      </c>
      <c r="G57">
        <v>4.5</v>
      </c>
    </row>
    <row r="58" spans="1:7" x14ac:dyDescent="0.25">
      <c r="A58" s="18">
        <v>44332</v>
      </c>
      <c r="B58" s="14">
        <v>53.873750000000022</v>
      </c>
      <c r="C58" s="20">
        <v>16.475999999999999</v>
      </c>
      <c r="F58">
        <v>15</v>
      </c>
      <c r="G58">
        <v>4.5</v>
      </c>
    </row>
    <row r="59" spans="1:7" x14ac:dyDescent="0.25">
      <c r="A59" s="18">
        <v>44333</v>
      </c>
      <c r="B59" s="14">
        <v>54.664687499999985</v>
      </c>
      <c r="C59" s="20">
        <v>16.303000000000001</v>
      </c>
      <c r="F59">
        <v>15</v>
      </c>
      <c r="G59">
        <v>4.5</v>
      </c>
    </row>
    <row r="60" spans="1:7" x14ac:dyDescent="0.25">
      <c r="A60" s="18">
        <v>44334</v>
      </c>
      <c r="B60" s="14">
        <v>55.063333333333325</v>
      </c>
      <c r="C60" s="20">
        <v>16.22</v>
      </c>
      <c r="F60">
        <v>15</v>
      </c>
      <c r="G60">
        <v>4.5</v>
      </c>
    </row>
    <row r="61" spans="1:7" x14ac:dyDescent="0.25">
      <c r="A61" s="18">
        <v>44335</v>
      </c>
      <c r="B61" s="14">
        <v>48.646979166666675</v>
      </c>
      <c r="C61" s="20">
        <v>16.297999999999998</v>
      </c>
      <c r="F61">
        <v>15</v>
      </c>
      <c r="G61">
        <v>4.5</v>
      </c>
    </row>
    <row r="62" spans="1:7" x14ac:dyDescent="0.25">
      <c r="A62" s="18">
        <v>44336</v>
      </c>
      <c r="B62" s="14">
        <v>44.90729166666668</v>
      </c>
      <c r="C62" s="20">
        <v>17.728000000000002</v>
      </c>
      <c r="F62">
        <v>15</v>
      </c>
      <c r="G62">
        <v>4.5</v>
      </c>
    </row>
    <row r="63" spans="1:7" x14ac:dyDescent="0.25">
      <c r="A63" s="18">
        <v>44337</v>
      </c>
      <c r="B63" s="14">
        <v>43.363229166666656</v>
      </c>
      <c r="C63" s="20">
        <v>18.643000000000001</v>
      </c>
      <c r="F63">
        <v>15</v>
      </c>
      <c r="G63">
        <v>4.5</v>
      </c>
    </row>
    <row r="64" spans="1:7" x14ac:dyDescent="0.25">
      <c r="A64" s="18">
        <v>44338</v>
      </c>
      <c r="B64" s="14">
        <v>48.856145833333336</v>
      </c>
      <c r="C64" s="20">
        <v>18.492999999999999</v>
      </c>
      <c r="F64">
        <v>15</v>
      </c>
      <c r="G64">
        <v>4.5</v>
      </c>
    </row>
    <row r="65" spans="1:7" x14ac:dyDescent="0.25">
      <c r="A65" s="18">
        <v>44339</v>
      </c>
      <c r="B65" s="14">
        <v>44.110937500000006</v>
      </c>
      <c r="C65" s="20">
        <v>21.175000000000001</v>
      </c>
      <c r="F65">
        <v>15</v>
      </c>
      <c r="G65">
        <v>4.5</v>
      </c>
    </row>
    <row r="66" spans="1:7" x14ac:dyDescent="0.25">
      <c r="A66" s="18">
        <v>44340</v>
      </c>
      <c r="B66" s="14">
        <v>45.933124999999997</v>
      </c>
      <c r="C66" s="20">
        <v>21.363</v>
      </c>
      <c r="F66">
        <v>15</v>
      </c>
      <c r="G66">
        <v>4.5</v>
      </c>
    </row>
    <row r="67" spans="1:7" x14ac:dyDescent="0.25">
      <c r="A67" s="18">
        <v>44341</v>
      </c>
      <c r="B67" s="14">
        <v>49.104166666666679</v>
      </c>
      <c r="C67" s="20">
        <v>20.917999999999999</v>
      </c>
      <c r="F67">
        <v>15</v>
      </c>
      <c r="G67">
        <v>4.5</v>
      </c>
    </row>
    <row r="68" spans="1:7" x14ac:dyDescent="0.25">
      <c r="A68" s="18">
        <v>44342</v>
      </c>
      <c r="B68" s="14">
        <v>50.288020833333327</v>
      </c>
      <c r="C68" s="20">
        <v>22.010999999999999</v>
      </c>
      <c r="F68">
        <v>15</v>
      </c>
      <c r="G68">
        <v>4.5</v>
      </c>
    </row>
    <row r="69" spans="1:7" x14ac:dyDescent="0.25">
      <c r="A69" s="18">
        <v>44343</v>
      </c>
      <c r="B69" s="14">
        <v>52.134687500000013</v>
      </c>
      <c r="C69" s="20">
        <v>19.77</v>
      </c>
      <c r="F69">
        <v>15</v>
      </c>
      <c r="G69">
        <v>4.5</v>
      </c>
    </row>
    <row r="70" spans="1:7" x14ac:dyDescent="0.25">
      <c r="A70" s="18">
        <v>44344</v>
      </c>
      <c r="B70" s="14">
        <v>53.663229166666667</v>
      </c>
      <c r="C70" s="20">
        <v>18.725999999999999</v>
      </c>
      <c r="F70">
        <v>15</v>
      </c>
      <c r="G70">
        <v>4.5</v>
      </c>
    </row>
    <row r="71" spans="1:7" x14ac:dyDescent="0.25">
      <c r="A71" s="18">
        <v>44345</v>
      </c>
      <c r="B71" s="14">
        <v>53.035000000000018</v>
      </c>
      <c r="C71" s="20">
        <v>17.472000000000001</v>
      </c>
      <c r="F71">
        <v>15</v>
      </c>
      <c r="G71">
        <v>4.5</v>
      </c>
    </row>
    <row r="72" spans="1:7" x14ac:dyDescent="0.25">
      <c r="A72" s="18">
        <v>44346</v>
      </c>
      <c r="B72" s="14">
        <v>54.471770833333323</v>
      </c>
      <c r="C72" s="20">
        <v>16.451000000000001</v>
      </c>
      <c r="F72">
        <v>15</v>
      </c>
      <c r="G72">
        <v>4.5</v>
      </c>
    </row>
    <row r="73" spans="1:7" x14ac:dyDescent="0.25">
      <c r="A73" s="18">
        <v>44347</v>
      </c>
      <c r="B73" s="14">
        <v>55.518645833333345</v>
      </c>
      <c r="C73" s="20">
        <v>16.041</v>
      </c>
      <c r="F73">
        <v>15</v>
      </c>
      <c r="G73">
        <v>4.5</v>
      </c>
    </row>
    <row r="74" spans="1:7" x14ac:dyDescent="0.25">
      <c r="A74" s="18">
        <v>44348</v>
      </c>
      <c r="B74" s="14">
        <v>56.826666666666675</v>
      </c>
      <c r="C74" s="20">
        <v>15.901999999999999</v>
      </c>
      <c r="F74">
        <v>15</v>
      </c>
      <c r="G74">
        <v>4.5</v>
      </c>
    </row>
    <row r="75" spans="1:7" x14ac:dyDescent="0.25">
      <c r="A75" s="18">
        <v>44349</v>
      </c>
      <c r="B75" s="14">
        <v>58.753958333333351</v>
      </c>
      <c r="C75" s="20">
        <v>15.675000000000001</v>
      </c>
      <c r="F75">
        <v>15</v>
      </c>
      <c r="G75">
        <v>4.5</v>
      </c>
    </row>
    <row r="76" spans="1:7" x14ac:dyDescent="0.25">
      <c r="A76" s="18">
        <v>44350</v>
      </c>
      <c r="B76" s="14">
        <v>59.304270833333355</v>
      </c>
      <c r="C76" s="20">
        <v>15.468</v>
      </c>
      <c r="F76">
        <v>15</v>
      </c>
      <c r="G76">
        <v>4.5</v>
      </c>
    </row>
    <row r="77" spans="1:7" x14ac:dyDescent="0.25">
      <c r="A77" s="18">
        <v>44351</v>
      </c>
      <c r="B77" s="14">
        <v>59.32447916666667</v>
      </c>
      <c r="C77" s="20">
        <v>15.081</v>
      </c>
      <c r="F77">
        <v>15</v>
      </c>
      <c r="G77">
        <v>4.5</v>
      </c>
    </row>
    <row r="78" spans="1:7" x14ac:dyDescent="0.25">
      <c r="A78" s="18">
        <v>44352</v>
      </c>
      <c r="B78" s="14">
        <v>57.768020833333345</v>
      </c>
      <c r="C78" s="20">
        <v>15.067</v>
      </c>
      <c r="F78">
        <v>15</v>
      </c>
      <c r="G78">
        <v>4.5</v>
      </c>
    </row>
    <row r="79" spans="1:7" x14ac:dyDescent="0.25">
      <c r="A79" s="18">
        <v>44353</v>
      </c>
      <c r="B79" s="14">
        <v>55.602187499999985</v>
      </c>
      <c r="C79" s="20">
        <v>15.22</v>
      </c>
      <c r="F79">
        <v>15</v>
      </c>
      <c r="G79">
        <v>4.5</v>
      </c>
    </row>
    <row r="80" spans="1:7" x14ac:dyDescent="0.25">
      <c r="A80" s="18">
        <v>44354</v>
      </c>
      <c r="B80" s="14">
        <v>56.593750000000021</v>
      </c>
      <c r="C80" s="20">
        <v>15.085000000000001</v>
      </c>
      <c r="F80">
        <v>15</v>
      </c>
      <c r="G80">
        <v>4.5</v>
      </c>
    </row>
    <row r="81" spans="1:7" x14ac:dyDescent="0.25">
      <c r="A81" s="18">
        <v>44355</v>
      </c>
      <c r="B81" s="14">
        <v>56.556666666666644</v>
      </c>
      <c r="C81" s="20">
        <v>15.167999999999999</v>
      </c>
      <c r="F81">
        <v>15</v>
      </c>
      <c r="G81">
        <v>4.5</v>
      </c>
    </row>
    <row r="82" spans="1:7" x14ac:dyDescent="0.25">
      <c r="A82" s="18">
        <v>44356</v>
      </c>
      <c r="B82" s="14">
        <v>56.255520833333343</v>
      </c>
      <c r="C82" s="20">
        <v>14.917</v>
      </c>
      <c r="F82">
        <v>15</v>
      </c>
      <c r="G82">
        <v>4.5</v>
      </c>
    </row>
    <row r="83" spans="1:7" x14ac:dyDescent="0.25">
      <c r="A83" s="18">
        <v>44357</v>
      </c>
      <c r="B83" s="14">
        <v>49.328125000000007</v>
      </c>
      <c r="C83" s="20">
        <v>15.279</v>
      </c>
      <c r="F83">
        <v>15</v>
      </c>
      <c r="G83">
        <v>4.5</v>
      </c>
    </row>
    <row r="84" spans="1:7" x14ac:dyDescent="0.25">
      <c r="A84" s="18">
        <v>44358</v>
      </c>
      <c r="B84" s="14">
        <v>52.041145833333367</v>
      </c>
      <c r="C84" s="20">
        <v>15.28</v>
      </c>
      <c r="F84">
        <v>15</v>
      </c>
      <c r="G84">
        <v>4.5</v>
      </c>
    </row>
    <row r="85" spans="1:7" x14ac:dyDescent="0.25">
      <c r="A85" s="18">
        <v>44359</v>
      </c>
      <c r="B85" s="14">
        <v>56.631249999999987</v>
      </c>
      <c r="C85" s="20">
        <v>15.33</v>
      </c>
      <c r="F85">
        <v>15</v>
      </c>
      <c r="G85">
        <v>4.5</v>
      </c>
    </row>
    <row r="86" spans="1:7" x14ac:dyDescent="0.25">
      <c r="A86" s="18">
        <v>44360</v>
      </c>
      <c r="B86" s="14">
        <v>58.174270833333345</v>
      </c>
      <c r="C86" s="20">
        <v>15.214</v>
      </c>
      <c r="F86">
        <v>15</v>
      </c>
      <c r="G86">
        <v>4.5</v>
      </c>
    </row>
    <row r="87" spans="1:7" x14ac:dyDescent="0.25">
      <c r="A87" s="18">
        <v>44361</v>
      </c>
      <c r="B87" s="14">
        <v>58.80260416666669</v>
      </c>
      <c r="C87" s="20">
        <v>14.845000000000001</v>
      </c>
      <c r="F87">
        <v>15</v>
      </c>
      <c r="G87">
        <v>4.5</v>
      </c>
    </row>
    <row r="88" spans="1:7" x14ac:dyDescent="0.25">
      <c r="A88" s="18">
        <v>44362</v>
      </c>
      <c r="B88" s="14">
        <v>59.034583333333309</v>
      </c>
      <c r="C88" s="20">
        <v>14.728999999999999</v>
      </c>
      <c r="F88">
        <v>15</v>
      </c>
      <c r="G88">
        <v>4.5</v>
      </c>
    </row>
    <row r="89" spans="1:7" x14ac:dyDescent="0.25">
      <c r="A89" s="18">
        <v>44363</v>
      </c>
      <c r="B89" s="14">
        <v>58.802604166666669</v>
      </c>
      <c r="C89" s="20">
        <v>15.362</v>
      </c>
      <c r="F89">
        <v>15</v>
      </c>
      <c r="G89">
        <v>4.5</v>
      </c>
    </row>
    <row r="90" spans="1:7" x14ac:dyDescent="0.25">
      <c r="A90" s="18">
        <v>44364</v>
      </c>
      <c r="B90" s="14">
        <v>58.630833333333349</v>
      </c>
      <c r="C90" s="20">
        <v>15.307</v>
      </c>
      <c r="F90">
        <v>15</v>
      </c>
      <c r="G90">
        <v>4.5</v>
      </c>
    </row>
    <row r="91" spans="1:7" x14ac:dyDescent="0.25">
      <c r="A91" s="18">
        <v>44365</v>
      </c>
      <c r="B91" s="14">
        <v>59.229270833333324</v>
      </c>
      <c r="C91" s="20">
        <v>14.734</v>
      </c>
      <c r="F91">
        <v>15</v>
      </c>
      <c r="G91">
        <v>4.5</v>
      </c>
    </row>
    <row r="92" spans="1:7" x14ac:dyDescent="0.25">
      <c r="A92" s="18">
        <v>44366</v>
      </c>
      <c r="B92" s="14">
        <v>58.847604166666656</v>
      </c>
      <c r="C92" s="20">
        <v>14.752000000000001</v>
      </c>
      <c r="F92">
        <v>15</v>
      </c>
      <c r="G92">
        <v>4.5</v>
      </c>
    </row>
    <row r="93" spans="1:7" x14ac:dyDescent="0.25">
      <c r="A93" s="18">
        <v>44367</v>
      </c>
      <c r="B93" s="14">
        <v>58.828125</v>
      </c>
      <c r="C93" s="20">
        <v>14.801</v>
      </c>
      <c r="F93">
        <v>15</v>
      </c>
      <c r="G93">
        <v>4.5</v>
      </c>
    </row>
    <row r="94" spans="1:7" x14ac:dyDescent="0.25">
      <c r="A94" s="18">
        <v>44368</v>
      </c>
      <c r="B94" s="14">
        <v>60.039999999999985</v>
      </c>
      <c r="C94" s="20">
        <v>14.903</v>
      </c>
      <c r="F94">
        <v>15</v>
      </c>
      <c r="G94">
        <v>4.5</v>
      </c>
    </row>
    <row r="95" spans="1:7" x14ac:dyDescent="0.25">
      <c r="A95" s="18">
        <v>44369</v>
      </c>
      <c r="B95" s="14">
        <v>59.036145833333364</v>
      </c>
      <c r="C95" s="20">
        <v>15.430999999999999</v>
      </c>
      <c r="F95">
        <v>15</v>
      </c>
      <c r="G95">
        <v>4.5</v>
      </c>
    </row>
    <row r="96" spans="1:7" x14ac:dyDescent="0.25">
      <c r="A96" s="18">
        <v>44370</v>
      </c>
      <c r="B96" s="14">
        <v>61.004270833333301</v>
      </c>
      <c r="C96" s="20">
        <v>15.513999999999999</v>
      </c>
      <c r="F96">
        <v>15</v>
      </c>
      <c r="G96">
        <v>4.5</v>
      </c>
    </row>
    <row r="97" spans="1:7" x14ac:dyDescent="0.25">
      <c r="A97" s="18">
        <v>44371</v>
      </c>
      <c r="B97" s="14">
        <v>58.751875000000013</v>
      </c>
      <c r="C97" s="20">
        <v>15.754</v>
      </c>
      <c r="F97">
        <v>15</v>
      </c>
      <c r="G97">
        <v>4.5</v>
      </c>
    </row>
    <row r="98" spans="1:7" x14ac:dyDescent="0.25">
      <c r="A98" s="18">
        <v>44372</v>
      </c>
      <c r="B98" s="14">
        <v>58.258020833333326</v>
      </c>
      <c r="C98" s="20">
        <v>15.532999999999999</v>
      </c>
      <c r="F98">
        <v>15</v>
      </c>
      <c r="G98">
        <v>4.5</v>
      </c>
    </row>
    <row r="99" spans="1:7" x14ac:dyDescent="0.25">
      <c r="A99" s="18">
        <v>44373</v>
      </c>
      <c r="B99" s="14">
        <v>61.368958333333353</v>
      </c>
      <c r="C99" s="20">
        <v>15.026999999999999</v>
      </c>
      <c r="F99">
        <v>15</v>
      </c>
      <c r="G99">
        <v>4.5</v>
      </c>
    </row>
    <row r="100" spans="1:7" x14ac:dyDescent="0.25">
      <c r="A100" s="18">
        <v>44374</v>
      </c>
      <c r="B100" s="14">
        <v>60.170729166666639</v>
      </c>
      <c r="C100" s="20">
        <v>15.023999999999999</v>
      </c>
      <c r="F100">
        <v>15</v>
      </c>
      <c r="G100">
        <v>4.5</v>
      </c>
    </row>
    <row r="101" spans="1:7" x14ac:dyDescent="0.25">
      <c r="A101" s="18">
        <v>44375</v>
      </c>
      <c r="B101" s="14">
        <v>62.248541666666654</v>
      </c>
      <c r="C101" s="20">
        <v>14.547000000000001</v>
      </c>
      <c r="F101">
        <v>15</v>
      </c>
      <c r="G101">
        <v>4.5</v>
      </c>
    </row>
    <row r="102" spans="1:7" x14ac:dyDescent="0.25">
      <c r="A102" s="18">
        <v>44376</v>
      </c>
      <c r="B102" s="14">
        <v>62.113437500000011</v>
      </c>
      <c r="C102" s="20">
        <v>13.805999999999999</v>
      </c>
      <c r="F102">
        <v>15</v>
      </c>
      <c r="G102">
        <v>4.5</v>
      </c>
    </row>
    <row r="103" spans="1:7" x14ac:dyDescent="0.25">
      <c r="A103" s="18">
        <v>44377</v>
      </c>
      <c r="B103" s="14">
        <v>63.773229166666709</v>
      </c>
      <c r="C103" s="20">
        <v>13.659000000000001</v>
      </c>
      <c r="F103">
        <v>15</v>
      </c>
      <c r="G103">
        <v>4.5</v>
      </c>
    </row>
    <row r="104" spans="1:7" x14ac:dyDescent="0.25">
      <c r="A104" s="18">
        <v>44378</v>
      </c>
      <c r="B104" s="14">
        <v>59.06434782608698</v>
      </c>
      <c r="C104" s="20">
        <v>14.084</v>
      </c>
      <c r="F104">
        <v>15</v>
      </c>
      <c r="G104">
        <v>4.5</v>
      </c>
    </row>
    <row r="105" spans="1:7" x14ac:dyDescent="0.25">
      <c r="A105" s="18">
        <v>44379</v>
      </c>
      <c r="B105" s="14">
        <v>58.539374999999986</v>
      </c>
      <c r="C105" s="20">
        <v>14.321999999999999</v>
      </c>
      <c r="F105">
        <v>15</v>
      </c>
      <c r="G105">
        <v>4.5</v>
      </c>
    </row>
    <row r="106" spans="1:7" x14ac:dyDescent="0.25">
      <c r="A106" s="18">
        <v>44380</v>
      </c>
      <c r="B106" s="14">
        <v>61.683229166666671</v>
      </c>
      <c r="C106" s="20">
        <v>14.217000000000001</v>
      </c>
      <c r="F106">
        <v>15</v>
      </c>
      <c r="G106">
        <v>4.5</v>
      </c>
    </row>
    <row r="107" spans="1:7" x14ac:dyDescent="0.25">
      <c r="A107" s="18">
        <v>44381</v>
      </c>
      <c r="B107" s="14">
        <v>59.83145833333333</v>
      </c>
      <c r="C107" s="20">
        <v>14.4</v>
      </c>
      <c r="F107">
        <v>15</v>
      </c>
      <c r="G107">
        <v>4.5</v>
      </c>
    </row>
    <row r="108" spans="1:7" x14ac:dyDescent="0.25">
      <c r="A108" s="18">
        <v>44382</v>
      </c>
      <c r="B108" s="14">
        <v>63.160104166666663</v>
      </c>
      <c r="C108" s="20">
        <v>14.608000000000001</v>
      </c>
      <c r="F108">
        <v>15</v>
      </c>
      <c r="G108">
        <v>4.5</v>
      </c>
    </row>
    <row r="109" spans="1:7" x14ac:dyDescent="0.25">
      <c r="A109" s="18">
        <v>44383</v>
      </c>
      <c r="B109" s="14">
        <v>61.843645833333333</v>
      </c>
      <c r="C109" s="20">
        <v>15.169</v>
      </c>
      <c r="F109">
        <v>15</v>
      </c>
      <c r="G109">
        <v>4.5</v>
      </c>
    </row>
    <row r="110" spans="1:7" x14ac:dyDescent="0.25">
      <c r="A110" s="18">
        <v>44384</v>
      </c>
      <c r="B110" s="14">
        <v>59.719166666666673</v>
      </c>
      <c r="C110" s="20">
        <v>16.222000000000001</v>
      </c>
      <c r="F110">
        <v>15</v>
      </c>
      <c r="G110">
        <v>4.5</v>
      </c>
    </row>
    <row r="111" spans="1:7" x14ac:dyDescent="0.25">
      <c r="A111" s="18">
        <v>44385</v>
      </c>
      <c r="B111" s="14">
        <v>59.388958333333328</v>
      </c>
      <c r="C111" s="20">
        <v>16.149999999999999</v>
      </c>
      <c r="F111">
        <v>15</v>
      </c>
      <c r="G111">
        <v>4.5</v>
      </c>
    </row>
    <row r="112" spans="1:7" x14ac:dyDescent="0.25">
      <c r="A112" s="18">
        <v>44386</v>
      </c>
      <c r="B112" s="14">
        <v>58.411979166666647</v>
      </c>
      <c r="C112" s="20">
        <v>17.734000000000002</v>
      </c>
      <c r="F112">
        <v>15</v>
      </c>
      <c r="G112">
        <v>4.5</v>
      </c>
    </row>
    <row r="113" spans="1:7" x14ac:dyDescent="0.25">
      <c r="A113" s="18">
        <v>44387</v>
      </c>
      <c r="B113" s="14">
        <v>56.736979166666657</v>
      </c>
      <c r="C113" s="20">
        <v>20.890999999999998</v>
      </c>
      <c r="F113">
        <v>15</v>
      </c>
      <c r="G113">
        <v>4.5</v>
      </c>
    </row>
    <row r="114" spans="1:7" x14ac:dyDescent="0.25">
      <c r="A114" s="18">
        <v>44388</v>
      </c>
      <c r="B114" s="14">
        <v>58.605104166666699</v>
      </c>
      <c r="C114" s="20">
        <v>20.709</v>
      </c>
      <c r="F114">
        <v>15</v>
      </c>
      <c r="G114">
        <v>4.5</v>
      </c>
    </row>
    <row r="115" spans="1:7" x14ac:dyDescent="0.25">
      <c r="A115" s="18">
        <v>44389</v>
      </c>
      <c r="B115" s="14">
        <v>58.858749999999979</v>
      </c>
      <c r="C115" s="20">
        <v>20.405999999999999</v>
      </c>
      <c r="F115">
        <v>15</v>
      </c>
      <c r="G115">
        <v>4.5</v>
      </c>
    </row>
    <row r="116" spans="1:7" x14ac:dyDescent="0.25">
      <c r="A116" s="18">
        <v>44390</v>
      </c>
      <c r="B116" s="14">
        <v>57.132083333333348</v>
      </c>
      <c r="C116" s="20">
        <v>20.582999999999998</v>
      </c>
      <c r="F116">
        <v>15</v>
      </c>
      <c r="G116">
        <v>4.5</v>
      </c>
    </row>
    <row r="117" spans="1:7" x14ac:dyDescent="0.25">
      <c r="A117" s="18">
        <v>44391</v>
      </c>
      <c r="B117" s="14">
        <v>59.449479166666684</v>
      </c>
      <c r="C117" s="20">
        <v>20.494</v>
      </c>
      <c r="F117">
        <v>15</v>
      </c>
      <c r="G117">
        <v>4.5</v>
      </c>
    </row>
    <row r="118" spans="1:7" x14ac:dyDescent="0.25">
      <c r="A118" s="18">
        <v>44392</v>
      </c>
      <c r="B118" s="14">
        <v>56.954270833333339</v>
      </c>
      <c r="C118" s="20">
        <v>20.646999999999998</v>
      </c>
      <c r="F118">
        <v>15</v>
      </c>
      <c r="G118">
        <v>4.5</v>
      </c>
    </row>
    <row r="119" spans="1:7" x14ac:dyDescent="0.25">
      <c r="A119" s="18">
        <v>44393</v>
      </c>
      <c r="B119" s="14">
        <v>56.886041666666678</v>
      </c>
      <c r="C119" s="20">
        <v>20.817</v>
      </c>
      <c r="F119">
        <v>15</v>
      </c>
      <c r="G119">
        <v>4.5</v>
      </c>
    </row>
    <row r="120" spans="1:7" x14ac:dyDescent="0.25">
      <c r="A120" s="18">
        <v>44394</v>
      </c>
      <c r="B120" s="14">
        <v>57.009479166666672</v>
      </c>
      <c r="C120" s="20">
        <v>20.882000000000001</v>
      </c>
      <c r="F120">
        <v>15</v>
      </c>
      <c r="G120">
        <v>4.5</v>
      </c>
    </row>
    <row r="121" spans="1:7" x14ac:dyDescent="0.25">
      <c r="A121" s="18">
        <v>44395</v>
      </c>
      <c r="B121" s="14">
        <v>57.833229166666662</v>
      </c>
      <c r="C121" s="20">
        <v>21.582000000000001</v>
      </c>
      <c r="F121">
        <v>15</v>
      </c>
      <c r="G121">
        <v>4.5</v>
      </c>
    </row>
    <row r="122" spans="1:7" x14ac:dyDescent="0.25">
      <c r="A122" s="18">
        <v>44396</v>
      </c>
      <c r="B122" s="14">
        <v>54.737395833333352</v>
      </c>
      <c r="C122" s="20">
        <v>22.379000000000001</v>
      </c>
      <c r="F122">
        <v>15</v>
      </c>
      <c r="G122">
        <v>4.5</v>
      </c>
    </row>
    <row r="123" spans="1:7" x14ac:dyDescent="0.25">
      <c r="A123" s="18">
        <v>44397</v>
      </c>
      <c r="B123" s="14">
        <v>58.079687499999984</v>
      </c>
      <c r="C123" s="20">
        <v>23.585000000000001</v>
      </c>
      <c r="F123">
        <v>15</v>
      </c>
      <c r="G123">
        <v>4.5</v>
      </c>
    </row>
    <row r="124" spans="1:7" x14ac:dyDescent="0.25">
      <c r="A124" s="18">
        <v>44398</v>
      </c>
      <c r="B124" s="14">
        <v>58.871250000000011</v>
      </c>
      <c r="C124" s="20">
        <v>23.64</v>
      </c>
      <c r="F124">
        <v>15</v>
      </c>
      <c r="G124">
        <v>4.5</v>
      </c>
    </row>
    <row r="125" spans="1:7" x14ac:dyDescent="0.25">
      <c r="A125" s="18">
        <v>44399</v>
      </c>
      <c r="B125" s="14">
        <v>57.861874999999998</v>
      </c>
      <c r="C125" s="20">
        <v>23.416</v>
      </c>
      <c r="F125">
        <v>15</v>
      </c>
      <c r="G125">
        <v>4.5</v>
      </c>
    </row>
    <row r="126" spans="1:7" x14ac:dyDescent="0.25">
      <c r="A126" s="18">
        <v>44400</v>
      </c>
      <c r="B126" s="14">
        <v>56.046458333333355</v>
      </c>
      <c r="C126" s="20">
        <v>23.209</v>
      </c>
      <c r="F126">
        <v>15</v>
      </c>
      <c r="G126">
        <v>4.5</v>
      </c>
    </row>
    <row r="127" spans="1:7" x14ac:dyDescent="0.25">
      <c r="A127" s="18">
        <v>44401</v>
      </c>
      <c r="B127" s="14">
        <v>57.602604166666659</v>
      </c>
      <c r="C127" s="20">
        <v>23.047000000000001</v>
      </c>
      <c r="F127">
        <v>15</v>
      </c>
      <c r="G127">
        <v>4.5</v>
      </c>
    </row>
    <row r="128" spans="1:7" x14ac:dyDescent="0.25">
      <c r="A128" s="18">
        <v>44402</v>
      </c>
      <c r="B128" s="14">
        <v>57.712291666666665</v>
      </c>
      <c r="C128" s="20">
        <v>22.968</v>
      </c>
      <c r="F128">
        <v>15</v>
      </c>
      <c r="G128">
        <v>4.5</v>
      </c>
    </row>
    <row r="129" spans="1:7" x14ac:dyDescent="0.25">
      <c r="A129" s="18">
        <v>44403</v>
      </c>
      <c r="B129" s="14">
        <v>57.707812500000017</v>
      </c>
      <c r="C129" s="20">
        <v>23.050999999999998</v>
      </c>
      <c r="F129">
        <v>15</v>
      </c>
      <c r="G129">
        <v>4.5</v>
      </c>
    </row>
    <row r="130" spans="1:7" x14ac:dyDescent="0.25">
      <c r="A130" s="18">
        <v>44404</v>
      </c>
      <c r="B130" s="14">
        <v>55.931354166666672</v>
      </c>
      <c r="C130" s="20">
        <v>22.92</v>
      </c>
      <c r="F130">
        <v>15</v>
      </c>
      <c r="G130">
        <v>4.5</v>
      </c>
    </row>
    <row r="131" spans="1:7" x14ac:dyDescent="0.25">
      <c r="A131" s="18">
        <v>44405</v>
      </c>
      <c r="B131" s="14">
        <v>54.368229166666659</v>
      </c>
      <c r="C131" s="20">
        <v>23.896000000000001</v>
      </c>
      <c r="F131">
        <v>15</v>
      </c>
      <c r="G131">
        <v>4.5</v>
      </c>
    </row>
    <row r="132" spans="1:7" x14ac:dyDescent="0.25">
      <c r="A132" s="18">
        <v>44406</v>
      </c>
      <c r="B132" s="14">
        <v>58.066770833333315</v>
      </c>
      <c r="C132" s="20">
        <v>23.905999999999999</v>
      </c>
      <c r="F132">
        <v>15</v>
      </c>
      <c r="G132">
        <v>4.5</v>
      </c>
    </row>
    <row r="133" spans="1:7" x14ac:dyDescent="0.25">
      <c r="A133" s="18">
        <v>44407</v>
      </c>
      <c r="B133" s="14">
        <v>59.361354166666722</v>
      </c>
      <c r="C133" s="20">
        <v>23</v>
      </c>
      <c r="F133">
        <v>15</v>
      </c>
      <c r="G133">
        <v>4.5</v>
      </c>
    </row>
    <row r="134" spans="1:7" x14ac:dyDescent="0.25">
      <c r="A134" s="18">
        <v>44408</v>
      </c>
      <c r="B134" s="14">
        <v>57.698333333333302</v>
      </c>
      <c r="C134" s="20">
        <v>23.338999999999999</v>
      </c>
      <c r="F134">
        <v>15</v>
      </c>
      <c r="G134">
        <v>4.5</v>
      </c>
    </row>
    <row r="135" spans="1:7" x14ac:dyDescent="0.25">
      <c r="A135" s="18">
        <v>44409</v>
      </c>
      <c r="B135" s="14">
        <v>59.89145833333334</v>
      </c>
      <c r="C135" s="20">
        <v>23.562999999999999</v>
      </c>
      <c r="F135">
        <v>15</v>
      </c>
      <c r="G135">
        <v>4.5</v>
      </c>
    </row>
    <row r="136" spans="1:7" x14ac:dyDescent="0.25">
      <c r="A136" s="18">
        <v>44410</v>
      </c>
      <c r="B136" s="14">
        <v>57.566770833333329</v>
      </c>
      <c r="C136" s="20">
        <v>23.942</v>
      </c>
      <c r="F136">
        <v>15</v>
      </c>
      <c r="G136">
        <v>4.5</v>
      </c>
    </row>
    <row r="137" spans="1:7" x14ac:dyDescent="0.25">
      <c r="A137" s="18">
        <v>44411</v>
      </c>
      <c r="B137" s="14">
        <v>57.893020833333345</v>
      </c>
      <c r="C137" s="20">
        <v>23.913</v>
      </c>
      <c r="F137">
        <v>15</v>
      </c>
      <c r="G137">
        <v>4.5</v>
      </c>
    </row>
    <row r="138" spans="1:7" x14ac:dyDescent="0.25">
      <c r="A138" s="18">
        <v>44412</v>
      </c>
      <c r="B138" s="14">
        <v>58.508958333333332</v>
      </c>
      <c r="C138" s="20">
        <v>23.161999999999999</v>
      </c>
      <c r="F138">
        <v>15</v>
      </c>
      <c r="G138">
        <v>4.5</v>
      </c>
    </row>
    <row r="139" spans="1:7" x14ac:dyDescent="0.25">
      <c r="A139" s="18">
        <v>44413</v>
      </c>
      <c r="B139" s="14">
        <v>56.058437500000053</v>
      </c>
      <c r="C139" s="20">
        <v>23.504999999999999</v>
      </c>
      <c r="F139">
        <v>15</v>
      </c>
      <c r="G139">
        <v>4.5</v>
      </c>
    </row>
    <row r="140" spans="1:7" x14ac:dyDescent="0.25">
      <c r="A140" s="18">
        <v>44414</v>
      </c>
      <c r="B140" s="14">
        <v>55.595312500000013</v>
      </c>
      <c r="C140" s="20">
        <v>24.638000000000002</v>
      </c>
      <c r="F140">
        <v>15</v>
      </c>
      <c r="G140">
        <v>4.5</v>
      </c>
    </row>
    <row r="141" spans="1:7" x14ac:dyDescent="0.25">
      <c r="A141" s="18">
        <v>44415</v>
      </c>
      <c r="B141" s="14">
        <v>57.637187499999982</v>
      </c>
      <c r="C141" s="20">
        <v>23.917000000000002</v>
      </c>
      <c r="F141">
        <v>15</v>
      </c>
      <c r="G141">
        <v>4.5</v>
      </c>
    </row>
    <row r="142" spans="1:7" x14ac:dyDescent="0.25">
      <c r="A142" s="18">
        <v>44416</v>
      </c>
      <c r="B142" s="14">
        <v>56.580520833333331</v>
      </c>
      <c r="C142" s="20">
        <v>23.367999999999999</v>
      </c>
      <c r="F142">
        <v>15</v>
      </c>
      <c r="G142">
        <v>4.5</v>
      </c>
    </row>
    <row r="143" spans="1:7" x14ac:dyDescent="0.25">
      <c r="A143" s="18">
        <v>44417</v>
      </c>
      <c r="B143" s="14">
        <v>55.454687499999977</v>
      </c>
      <c r="C143" s="20">
        <v>23.202999999999999</v>
      </c>
      <c r="F143">
        <v>15</v>
      </c>
      <c r="G143">
        <v>4.5</v>
      </c>
    </row>
    <row r="144" spans="1:7" x14ac:dyDescent="0.25">
      <c r="A144" s="18">
        <v>44418</v>
      </c>
      <c r="B144" s="14">
        <v>55.452812499999993</v>
      </c>
      <c r="C144" s="20">
        <v>22.940999999999999</v>
      </c>
      <c r="F144">
        <v>15</v>
      </c>
      <c r="G144">
        <v>4.5</v>
      </c>
    </row>
    <row r="145" spans="1:7" x14ac:dyDescent="0.25">
      <c r="A145" s="18">
        <v>44419</v>
      </c>
      <c r="B145" s="14">
        <v>57.908229166666651</v>
      </c>
      <c r="C145" s="20">
        <v>22.597000000000001</v>
      </c>
      <c r="F145">
        <v>15</v>
      </c>
      <c r="G145">
        <v>4.5</v>
      </c>
    </row>
    <row r="146" spans="1:7" x14ac:dyDescent="0.25">
      <c r="A146" s="18">
        <v>44420</v>
      </c>
      <c r="B146" s="14">
        <v>58.336458333333354</v>
      </c>
      <c r="C146" s="20">
        <v>22.401</v>
      </c>
      <c r="F146">
        <v>15</v>
      </c>
      <c r="G146">
        <v>4.5</v>
      </c>
    </row>
    <row r="147" spans="1:7" x14ac:dyDescent="0.25">
      <c r="A147" s="18">
        <v>44421</v>
      </c>
      <c r="B147" s="14">
        <v>58.672083333333326</v>
      </c>
      <c r="C147" s="20">
        <v>22.204999999999998</v>
      </c>
      <c r="F147">
        <v>15</v>
      </c>
      <c r="G147">
        <v>4.5</v>
      </c>
    </row>
    <row r="148" spans="1:7" x14ac:dyDescent="0.25">
      <c r="A148" s="18">
        <v>44422</v>
      </c>
      <c r="B148" s="14">
        <v>58.064895833333338</v>
      </c>
      <c r="C148" s="20">
        <v>22.119</v>
      </c>
      <c r="F148">
        <v>15</v>
      </c>
      <c r="G148">
        <v>4.5</v>
      </c>
    </row>
    <row r="149" spans="1:7" x14ac:dyDescent="0.25">
      <c r="A149" s="18">
        <v>44423</v>
      </c>
      <c r="B149" s="14">
        <v>56.819375000000001</v>
      </c>
      <c r="C149" s="20">
        <v>22.123999999999999</v>
      </c>
      <c r="F149">
        <v>15</v>
      </c>
      <c r="G149">
        <v>4.5</v>
      </c>
    </row>
    <row r="150" spans="1:7" x14ac:dyDescent="0.25">
      <c r="A150" s="18">
        <v>44424</v>
      </c>
      <c r="B150" s="14">
        <v>56.319375000000008</v>
      </c>
      <c r="C150" s="20">
        <v>22.312999999999999</v>
      </c>
      <c r="F150">
        <v>15</v>
      </c>
      <c r="G150">
        <v>4.5</v>
      </c>
    </row>
    <row r="151" spans="1:7" x14ac:dyDescent="0.25">
      <c r="A151" s="18">
        <v>44425</v>
      </c>
      <c r="B151" s="14">
        <v>54.903645833333336</v>
      </c>
      <c r="C151" s="20">
        <v>22.42</v>
      </c>
      <c r="F151">
        <v>15</v>
      </c>
      <c r="G151">
        <v>4.5</v>
      </c>
    </row>
    <row r="152" spans="1:7" x14ac:dyDescent="0.25">
      <c r="A152" s="18">
        <v>44426</v>
      </c>
      <c r="B152" s="14">
        <v>53.298125000000006</v>
      </c>
      <c r="C152" s="20">
        <v>23.064</v>
      </c>
      <c r="F152">
        <v>15</v>
      </c>
      <c r="G152">
        <v>4.5</v>
      </c>
    </row>
    <row r="153" spans="1:7" x14ac:dyDescent="0.25">
      <c r="A153" s="18">
        <v>44427</v>
      </c>
      <c r="B153" s="14">
        <v>51.050312499999968</v>
      </c>
      <c r="C153" s="20">
        <v>23.937999999999999</v>
      </c>
      <c r="F153">
        <v>15</v>
      </c>
      <c r="G153">
        <v>4.5</v>
      </c>
    </row>
    <row r="154" spans="1:7" x14ac:dyDescent="0.25">
      <c r="A154" s="18">
        <v>44428</v>
      </c>
      <c r="B154" s="14">
        <v>54.394999999999982</v>
      </c>
      <c r="C154" s="20">
        <v>23.95</v>
      </c>
      <c r="F154">
        <v>15</v>
      </c>
      <c r="G154">
        <v>4.5</v>
      </c>
    </row>
    <row r="155" spans="1:7" x14ac:dyDescent="0.25">
      <c r="A155" s="18">
        <v>44429</v>
      </c>
      <c r="B155" s="14">
        <v>52.847604166666656</v>
      </c>
      <c r="C155" s="20">
        <v>24.009</v>
      </c>
      <c r="F155">
        <v>15</v>
      </c>
      <c r="G155">
        <v>4.5</v>
      </c>
    </row>
    <row r="156" spans="1:7" x14ac:dyDescent="0.25">
      <c r="A156" s="18">
        <v>44430</v>
      </c>
      <c r="B156" s="14">
        <v>53.974270833333321</v>
      </c>
      <c r="C156" s="20">
        <v>23.940999999999999</v>
      </c>
      <c r="F156">
        <v>15</v>
      </c>
      <c r="G156">
        <v>4.5</v>
      </c>
    </row>
    <row r="157" spans="1:7" x14ac:dyDescent="0.25">
      <c r="A157" s="18">
        <v>44431</v>
      </c>
      <c r="B157" s="14">
        <v>53.746979166666669</v>
      </c>
      <c r="C157" s="20">
        <v>23.199000000000002</v>
      </c>
      <c r="F157">
        <v>15</v>
      </c>
      <c r="G157">
        <v>4.5</v>
      </c>
    </row>
    <row r="158" spans="1:7" x14ac:dyDescent="0.25">
      <c r="A158" s="18">
        <v>44432</v>
      </c>
      <c r="B158" s="14">
        <v>53.296770833333333</v>
      </c>
      <c r="C158" s="20">
        <v>23.266999999999999</v>
      </c>
      <c r="F158">
        <v>15</v>
      </c>
      <c r="G158">
        <v>4.5</v>
      </c>
    </row>
    <row r="159" spans="1:7" x14ac:dyDescent="0.25">
      <c r="A159" s="18">
        <v>44433</v>
      </c>
      <c r="B159" s="14">
        <v>52.090208333333358</v>
      </c>
      <c r="C159" s="20">
        <v>23.425000000000001</v>
      </c>
      <c r="F159">
        <v>15</v>
      </c>
      <c r="G159">
        <v>4.5</v>
      </c>
    </row>
    <row r="160" spans="1:7" x14ac:dyDescent="0.25">
      <c r="A160" s="18">
        <v>44434</v>
      </c>
      <c r="B160" s="14">
        <v>51.632916666666659</v>
      </c>
      <c r="C160" s="20">
        <v>23.623000000000001</v>
      </c>
      <c r="F160">
        <v>15</v>
      </c>
      <c r="G160">
        <v>4.5</v>
      </c>
    </row>
    <row r="161" spans="1:7" x14ac:dyDescent="0.25">
      <c r="A161" s="18">
        <v>44435</v>
      </c>
      <c r="B161" s="14">
        <v>54.10854166666666</v>
      </c>
      <c r="C161" s="20">
        <v>23.658000000000001</v>
      </c>
      <c r="F161">
        <v>15</v>
      </c>
      <c r="G161">
        <v>4.5</v>
      </c>
    </row>
    <row r="162" spans="1:7" x14ac:dyDescent="0.25">
      <c r="A162" s="18">
        <v>44436</v>
      </c>
      <c r="B162" s="14">
        <v>54.198333333333359</v>
      </c>
      <c r="C162" s="20">
        <v>23.350999999999999</v>
      </c>
      <c r="F162">
        <v>15</v>
      </c>
      <c r="G162">
        <v>4.5</v>
      </c>
    </row>
    <row r="163" spans="1:7" x14ac:dyDescent="0.25">
      <c r="A163" s="18">
        <v>44437</v>
      </c>
      <c r="B163" s="14">
        <v>54.326145833333328</v>
      </c>
      <c r="C163" s="20">
        <v>23.452999999999999</v>
      </c>
      <c r="F163">
        <v>15</v>
      </c>
      <c r="G163">
        <v>4.5</v>
      </c>
    </row>
    <row r="164" spans="1:7" x14ac:dyDescent="0.25">
      <c r="A164" s="18">
        <v>44438</v>
      </c>
      <c r="B164" s="14">
        <v>53.289166666666688</v>
      </c>
      <c r="C164" s="20">
        <v>24.34</v>
      </c>
      <c r="F164">
        <v>15</v>
      </c>
      <c r="G164">
        <v>4.5</v>
      </c>
    </row>
    <row r="165" spans="1:7" x14ac:dyDescent="0.25">
      <c r="A165" s="18">
        <v>44439</v>
      </c>
      <c r="B165" s="14">
        <v>53.011979166666663</v>
      </c>
      <c r="C165" s="20">
        <v>24.422000000000001</v>
      </c>
      <c r="F165">
        <v>15</v>
      </c>
      <c r="G165">
        <v>4.5</v>
      </c>
    </row>
    <row r="166" spans="1:7" x14ac:dyDescent="0.25">
      <c r="A166" s="18">
        <v>44440</v>
      </c>
      <c r="B166" s="14">
        <v>51.928437500000008</v>
      </c>
      <c r="C166" s="20">
        <v>24.393999999999998</v>
      </c>
      <c r="F166">
        <v>15</v>
      </c>
      <c r="G166">
        <v>4.5</v>
      </c>
    </row>
    <row r="167" spans="1:7" x14ac:dyDescent="0.25">
      <c r="A167" s="18">
        <v>44441</v>
      </c>
      <c r="B167" s="14">
        <v>50.960937500000007</v>
      </c>
      <c r="C167" s="20">
        <v>24.501000000000001</v>
      </c>
      <c r="F167">
        <v>15</v>
      </c>
      <c r="G167">
        <v>4.5</v>
      </c>
    </row>
    <row r="168" spans="1:7" x14ac:dyDescent="0.25">
      <c r="A168" s="18">
        <v>44442</v>
      </c>
      <c r="B168" s="14">
        <v>52.411562499999995</v>
      </c>
      <c r="C168" s="20">
        <v>24.51</v>
      </c>
      <c r="F168">
        <v>15</v>
      </c>
      <c r="G168">
        <v>4.5</v>
      </c>
    </row>
    <row r="169" spans="1:7" x14ac:dyDescent="0.25">
      <c r="A169" s="18">
        <v>44443</v>
      </c>
      <c r="B169" s="14">
        <v>51.987083333333317</v>
      </c>
      <c r="C169" s="20">
        <v>24.286000000000001</v>
      </c>
      <c r="F169">
        <v>15</v>
      </c>
      <c r="G169">
        <v>4.5</v>
      </c>
    </row>
    <row r="170" spans="1:7" x14ac:dyDescent="0.25">
      <c r="A170" s="18">
        <v>44444</v>
      </c>
      <c r="B170" s="14">
        <v>52.658333333333339</v>
      </c>
      <c r="C170" s="20">
        <v>24.18</v>
      </c>
      <c r="F170">
        <v>15</v>
      </c>
      <c r="G170">
        <v>4.5</v>
      </c>
    </row>
    <row r="171" spans="1:7" x14ac:dyDescent="0.25">
      <c r="A171" s="18">
        <v>44445</v>
      </c>
      <c r="B171" s="14">
        <v>52.777500000000011</v>
      </c>
      <c r="C171" s="20">
        <v>24.050999999999998</v>
      </c>
      <c r="F171">
        <v>15</v>
      </c>
      <c r="G171">
        <v>4.5</v>
      </c>
    </row>
    <row r="172" spans="1:7" x14ac:dyDescent="0.25">
      <c r="A172" s="18">
        <v>44446</v>
      </c>
      <c r="B172" s="14">
        <v>53.804895833333347</v>
      </c>
      <c r="C172" s="20">
        <v>23.690999999999999</v>
      </c>
      <c r="F172">
        <v>15</v>
      </c>
      <c r="G172">
        <v>4.5</v>
      </c>
    </row>
    <row r="173" spans="1:7" x14ac:dyDescent="0.25">
      <c r="A173" s="18">
        <v>44447</v>
      </c>
      <c r="B173" s="14">
        <v>54.362499999999983</v>
      </c>
      <c r="C173" s="20">
        <v>23.465</v>
      </c>
      <c r="F173">
        <v>15</v>
      </c>
      <c r="G173">
        <v>4.5</v>
      </c>
    </row>
    <row r="174" spans="1:7" x14ac:dyDescent="0.25">
      <c r="A174" s="18">
        <v>44448</v>
      </c>
      <c r="B174" s="14">
        <v>53.985104166666666</v>
      </c>
      <c r="C174" s="20">
        <v>23.09</v>
      </c>
      <c r="F174">
        <v>15</v>
      </c>
      <c r="G174">
        <v>4.5</v>
      </c>
    </row>
    <row r="175" spans="1:7" x14ac:dyDescent="0.25">
      <c r="A175" s="18">
        <v>44449</v>
      </c>
      <c r="B175" s="14">
        <v>53.310833333333356</v>
      </c>
      <c r="C175" s="20">
        <v>23.209</v>
      </c>
      <c r="F175">
        <v>15</v>
      </c>
      <c r="G175">
        <v>4.5</v>
      </c>
    </row>
    <row r="176" spans="1:7" x14ac:dyDescent="0.25">
      <c r="A176" s="18">
        <v>44450</v>
      </c>
      <c r="B176" s="14">
        <v>54.513229166666669</v>
      </c>
      <c r="C176" s="20">
        <v>23.334</v>
      </c>
      <c r="F176">
        <v>15</v>
      </c>
      <c r="G176">
        <v>4.5</v>
      </c>
    </row>
    <row r="177" spans="1:7" x14ac:dyDescent="0.25">
      <c r="A177" s="18">
        <v>44451</v>
      </c>
      <c r="B177" s="14">
        <v>52.461875000000013</v>
      </c>
      <c r="C177" s="20">
        <v>23.27</v>
      </c>
      <c r="F177">
        <v>15</v>
      </c>
      <c r="G177">
        <v>4.5</v>
      </c>
    </row>
    <row r="178" spans="1:7" x14ac:dyDescent="0.25">
      <c r="A178" s="18">
        <v>44452</v>
      </c>
      <c r="B178" s="14">
        <v>51.792395833333337</v>
      </c>
      <c r="C178" s="20">
        <v>23.242999999999999</v>
      </c>
      <c r="F178">
        <v>15</v>
      </c>
      <c r="G178">
        <v>4.5</v>
      </c>
    </row>
    <row r="179" spans="1:7" x14ac:dyDescent="0.25">
      <c r="A179" s="18">
        <v>44453</v>
      </c>
      <c r="B179" s="14">
        <v>52.026979166666671</v>
      </c>
      <c r="C179" s="20">
        <v>23.204999999999998</v>
      </c>
      <c r="F179">
        <v>15</v>
      </c>
      <c r="G179">
        <v>4.5</v>
      </c>
    </row>
    <row r="180" spans="1:7" x14ac:dyDescent="0.25">
      <c r="A180" s="18">
        <v>44454</v>
      </c>
      <c r="B180" s="14">
        <v>51.989166666666684</v>
      </c>
      <c r="C180" s="20">
        <v>23.081</v>
      </c>
      <c r="F180">
        <v>15</v>
      </c>
      <c r="G180">
        <v>4.5</v>
      </c>
    </row>
    <row r="181" spans="1:7" x14ac:dyDescent="0.25">
      <c r="A181" s="18">
        <v>44455</v>
      </c>
      <c r="B181" s="14">
        <v>50.827604166666653</v>
      </c>
      <c r="C181" s="20">
        <v>23.219000000000001</v>
      </c>
      <c r="F181">
        <v>15</v>
      </c>
      <c r="G181">
        <v>4.5</v>
      </c>
    </row>
    <row r="182" spans="1:7" x14ac:dyDescent="0.25">
      <c r="A182" s="18">
        <v>44456</v>
      </c>
      <c r="B182" s="14">
        <v>49.273437500000007</v>
      </c>
      <c r="C182" s="20">
        <v>23.507999999999999</v>
      </c>
      <c r="F182">
        <v>15</v>
      </c>
      <c r="G182">
        <v>4.5</v>
      </c>
    </row>
    <row r="183" spans="1:7" x14ac:dyDescent="0.25">
      <c r="A183" s="18">
        <v>44457</v>
      </c>
      <c r="B183" s="14">
        <v>50.517708333333331</v>
      </c>
      <c r="C183" s="20">
        <v>23.356000000000002</v>
      </c>
      <c r="F183">
        <v>15</v>
      </c>
      <c r="G183">
        <v>4.5</v>
      </c>
    </row>
    <row r="184" spans="1:7" x14ac:dyDescent="0.25">
      <c r="A184" s="18">
        <v>44458</v>
      </c>
      <c r="B184" s="14">
        <v>48.585729166666653</v>
      </c>
      <c r="C184" s="20">
        <v>23.879000000000001</v>
      </c>
      <c r="F184">
        <v>15</v>
      </c>
      <c r="G184">
        <v>4.5</v>
      </c>
    </row>
    <row r="185" spans="1:7" x14ac:dyDescent="0.25">
      <c r="A185" s="18">
        <v>44459</v>
      </c>
      <c r="B185" s="14">
        <v>48.987083333333345</v>
      </c>
      <c r="C185" s="20">
        <v>24.451000000000001</v>
      </c>
      <c r="F185">
        <v>15</v>
      </c>
      <c r="G185">
        <v>4.5</v>
      </c>
    </row>
    <row r="186" spans="1:7" x14ac:dyDescent="0.25">
      <c r="A186" s="18">
        <v>44460</v>
      </c>
      <c r="B186" s="14">
        <v>48.719895833333339</v>
      </c>
      <c r="C186" s="20">
        <v>25.722999999999999</v>
      </c>
      <c r="F186">
        <v>15</v>
      </c>
      <c r="G186">
        <v>4.5</v>
      </c>
    </row>
    <row r="187" spans="1:7" x14ac:dyDescent="0.25">
      <c r="A187" s="18">
        <v>44461</v>
      </c>
      <c r="B187" s="14">
        <v>50.754479166666663</v>
      </c>
      <c r="C187" s="20">
        <v>25.748000000000001</v>
      </c>
      <c r="F187">
        <v>15</v>
      </c>
      <c r="G187">
        <v>4.5</v>
      </c>
    </row>
    <row r="188" spans="1:7" x14ac:dyDescent="0.25">
      <c r="A188" s="18">
        <v>44462</v>
      </c>
      <c r="B188" s="14">
        <v>50.503854166666649</v>
      </c>
      <c r="C188" s="20">
        <v>26.123000000000001</v>
      </c>
      <c r="F188">
        <v>15</v>
      </c>
      <c r="G188">
        <v>4.5</v>
      </c>
    </row>
    <row r="189" spans="1:7" x14ac:dyDescent="0.25">
      <c r="A189" s="18">
        <v>44463</v>
      </c>
      <c r="B189" s="14">
        <v>50.050208333333323</v>
      </c>
      <c r="C189" s="20">
        <v>26.111999999999998</v>
      </c>
      <c r="F189">
        <v>15</v>
      </c>
      <c r="G189">
        <v>4.5</v>
      </c>
    </row>
    <row r="190" spans="1:7" x14ac:dyDescent="0.25">
      <c r="A190" s="18">
        <v>44464</v>
      </c>
      <c r="B190" s="14">
        <v>51.943645833333314</v>
      </c>
      <c r="C190" s="20">
        <v>25.940999999999999</v>
      </c>
      <c r="F190">
        <v>15</v>
      </c>
      <c r="G190">
        <v>4.5</v>
      </c>
    </row>
    <row r="191" spans="1:7" x14ac:dyDescent="0.25">
      <c r="A191" s="18">
        <v>44465</v>
      </c>
      <c r="B191" s="14">
        <v>51.642395833333303</v>
      </c>
      <c r="C191" s="20">
        <v>25.696000000000002</v>
      </c>
      <c r="F191">
        <v>15</v>
      </c>
      <c r="G191">
        <v>4.5</v>
      </c>
    </row>
    <row r="192" spans="1:7" x14ac:dyDescent="0.25">
      <c r="A192" s="18">
        <v>44466</v>
      </c>
      <c r="B192" s="14">
        <v>50.510625000000005</v>
      </c>
      <c r="C192" s="20">
        <v>25.666</v>
      </c>
      <c r="F192">
        <v>15</v>
      </c>
      <c r="G192">
        <v>4.5</v>
      </c>
    </row>
    <row r="193" spans="1:7" x14ac:dyDescent="0.25">
      <c r="A193" s="18">
        <v>44467</v>
      </c>
      <c r="B193" s="14">
        <v>47.554791666666667</v>
      </c>
      <c r="C193" s="20">
        <v>25.922999999999998</v>
      </c>
      <c r="F193">
        <v>15</v>
      </c>
      <c r="G193">
        <v>4.5</v>
      </c>
    </row>
    <row r="194" spans="1:7" x14ac:dyDescent="0.25">
      <c r="A194" s="18">
        <v>44468</v>
      </c>
      <c r="B194" s="14">
        <v>45.952499999999993</v>
      </c>
      <c r="C194" s="20">
        <v>26.265999999999998</v>
      </c>
      <c r="F194">
        <v>15</v>
      </c>
      <c r="G194">
        <v>4.5</v>
      </c>
    </row>
    <row r="195" spans="1:7" x14ac:dyDescent="0.25">
      <c r="A195" s="18">
        <v>44469</v>
      </c>
      <c r="B195" s="14">
        <v>46.631562499999994</v>
      </c>
      <c r="C195" s="20">
        <v>26.484000000000002</v>
      </c>
      <c r="F195">
        <v>15</v>
      </c>
      <c r="G195">
        <v>4.5</v>
      </c>
    </row>
    <row r="196" spans="1:7" x14ac:dyDescent="0.25">
      <c r="A196" s="18">
        <v>44470</v>
      </c>
      <c r="B196" s="14">
        <v>47.297604166666652</v>
      </c>
      <c r="C196" s="20">
        <v>26.411000000000001</v>
      </c>
      <c r="F196">
        <v>15</v>
      </c>
      <c r="G196">
        <v>4.5</v>
      </c>
    </row>
    <row r="197" spans="1:7" x14ac:dyDescent="0.25">
      <c r="A197" s="18">
        <v>44471</v>
      </c>
      <c r="B197" s="14">
        <v>48.290208333333339</v>
      </c>
      <c r="C197" s="20">
        <v>26.533999999999999</v>
      </c>
      <c r="F197">
        <v>15</v>
      </c>
      <c r="G197">
        <v>4.5</v>
      </c>
    </row>
    <row r="198" spans="1:7" x14ac:dyDescent="0.25">
      <c r="A198" s="18">
        <v>44472</v>
      </c>
      <c r="B198" s="14">
        <v>48.180624999999999</v>
      </c>
      <c r="C198" s="20">
        <v>26.709</v>
      </c>
      <c r="F198">
        <v>15</v>
      </c>
      <c r="G198">
        <v>4.5</v>
      </c>
    </row>
    <row r="199" spans="1:7" x14ac:dyDescent="0.25">
      <c r="A199" s="18">
        <v>44473</v>
      </c>
      <c r="B199" s="14">
        <v>49.165729166666694</v>
      </c>
      <c r="C199" s="20">
        <v>26.738</v>
      </c>
      <c r="F199">
        <v>15</v>
      </c>
      <c r="G199">
        <v>4.5</v>
      </c>
    </row>
    <row r="200" spans="1:7" x14ac:dyDescent="0.25">
      <c r="A200" s="18">
        <v>44474</v>
      </c>
      <c r="B200" s="14">
        <v>49.405312499999987</v>
      </c>
      <c r="C200" s="20">
        <v>26.710999999999999</v>
      </c>
      <c r="F200">
        <v>15</v>
      </c>
      <c r="G200">
        <v>4.5</v>
      </c>
    </row>
    <row r="201" spans="1:7" x14ac:dyDescent="0.25">
      <c r="A201" s="18">
        <v>44475</v>
      </c>
      <c r="B201" s="14">
        <v>50.238125000000004</v>
      </c>
      <c r="C201" s="20">
        <v>26.939</v>
      </c>
      <c r="F201">
        <v>15</v>
      </c>
      <c r="G201">
        <v>4.5</v>
      </c>
    </row>
    <row r="202" spans="1:7" x14ac:dyDescent="0.25">
      <c r="A202" s="18">
        <v>44476</v>
      </c>
      <c r="B202" s="14">
        <v>49.088229166666672</v>
      </c>
      <c r="C202" s="20">
        <v>26.774999999999999</v>
      </c>
      <c r="F202">
        <v>15</v>
      </c>
      <c r="G202">
        <v>4.5</v>
      </c>
    </row>
    <row r="203" spans="1:7" x14ac:dyDescent="0.25">
      <c r="A203" s="18">
        <v>44477</v>
      </c>
      <c r="B203" s="14">
        <v>48.412708333333342</v>
      </c>
      <c r="C203" s="20">
        <v>25.463000000000001</v>
      </c>
      <c r="F203">
        <v>15</v>
      </c>
      <c r="G203">
        <v>4.5</v>
      </c>
    </row>
    <row r="204" spans="1:7" x14ac:dyDescent="0.25">
      <c r="A204" s="18">
        <v>44478</v>
      </c>
      <c r="B204" s="14">
        <v>47.541666666666679</v>
      </c>
      <c r="C204" s="20">
        <v>27.196000000000002</v>
      </c>
      <c r="F204">
        <v>15</v>
      </c>
      <c r="G204">
        <v>4.5</v>
      </c>
    </row>
    <row r="205" spans="1:7" x14ac:dyDescent="0.25">
      <c r="A205" s="18">
        <v>44479</v>
      </c>
      <c r="B205" s="14">
        <v>46.311666666666667</v>
      </c>
      <c r="C205" s="20">
        <v>26.027000000000001</v>
      </c>
      <c r="F205">
        <v>15</v>
      </c>
      <c r="G205">
        <v>4.5</v>
      </c>
    </row>
    <row r="206" spans="1:7" x14ac:dyDescent="0.25">
      <c r="A206" s="18">
        <v>44480</v>
      </c>
      <c r="B206" s="14">
        <v>41.461354166666659</v>
      </c>
      <c r="C206" s="20">
        <v>27.238</v>
      </c>
      <c r="F206">
        <v>15</v>
      </c>
      <c r="G206">
        <v>4.5</v>
      </c>
    </row>
    <row r="207" spans="1:7" x14ac:dyDescent="0.25">
      <c r="A207" s="18">
        <v>44481</v>
      </c>
      <c r="B207" s="14">
        <v>40.149166666666666</v>
      </c>
      <c r="C207" s="20">
        <v>26.922999999999998</v>
      </c>
      <c r="F207">
        <v>15</v>
      </c>
      <c r="G207">
        <v>4.5</v>
      </c>
    </row>
    <row r="208" spans="1:7" x14ac:dyDescent="0.25">
      <c r="A208" s="18">
        <v>44482</v>
      </c>
      <c r="B208" s="14">
        <v>44.140625000000007</v>
      </c>
      <c r="C208" s="20">
        <v>27.405000000000001</v>
      </c>
      <c r="F208">
        <v>15</v>
      </c>
      <c r="G208">
        <v>4.5</v>
      </c>
    </row>
    <row r="209" spans="1:7" x14ac:dyDescent="0.25">
      <c r="A209" s="18">
        <v>44483</v>
      </c>
      <c r="B209" s="14">
        <v>43.289583333333333</v>
      </c>
      <c r="C209" s="20">
        <v>27.616</v>
      </c>
      <c r="F209">
        <v>15</v>
      </c>
      <c r="G209">
        <v>4.5</v>
      </c>
    </row>
    <row r="210" spans="1:7" x14ac:dyDescent="0.25">
      <c r="A210" s="18">
        <v>44484</v>
      </c>
      <c r="B210" s="14">
        <v>43.912916666666668</v>
      </c>
      <c r="C210" s="20">
        <v>27.934000000000001</v>
      </c>
      <c r="F210">
        <v>15</v>
      </c>
      <c r="G210">
        <v>4.5</v>
      </c>
    </row>
    <row r="211" spans="1:7" x14ac:dyDescent="0.25">
      <c r="A211" s="18">
        <v>44485</v>
      </c>
      <c r="B211" s="14">
        <v>44.603020833333325</v>
      </c>
      <c r="C211" s="20">
        <v>27.504000000000001</v>
      </c>
      <c r="F211">
        <v>15</v>
      </c>
      <c r="G211">
        <v>4.5</v>
      </c>
    </row>
    <row r="212" spans="1:7" x14ac:dyDescent="0.25">
      <c r="A212" s="18">
        <v>44486</v>
      </c>
      <c r="B212" s="14">
        <v>45.68093750000002</v>
      </c>
      <c r="C212" s="20">
        <v>26.928999999999998</v>
      </c>
      <c r="F212">
        <v>15</v>
      </c>
      <c r="G212">
        <v>4.5</v>
      </c>
    </row>
    <row r="213" spans="1:7" x14ac:dyDescent="0.25">
      <c r="A213" s="18">
        <v>44487</v>
      </c>
      <c r="B213" s="14">
        <v>46.575104166666655</v>
      </c>
      <c r="C213" s="20">
        <v>27.126999999999999</v>
      </c>
      <c r="F213">
        <v>15</v>
      </c>
      <c r="G213">
        <v>4.5</v>
      </c>
    </row>
    <row r="214" spans="1:7" x14ac:dyDescent="0.25">
      <c r="A214" s="18">
        <v>44488</v>
      </c>
      <c r="B214" s="14">
        <v>47.553333333333313</v>
      </c>
      <c r="C214" s="20">
        <v>27.427</v>
      </c>
      <c r="F214">
        <v>15</v>
      </c>
      <c r="G214">
        <v>4.5</v>
      </c>
    </row>
    <row r="215" spans="1:7" x14ac:dyDescent="0.25">
      <c r="A215" s="18">
        <v>44489</v>
      </c>
      <c r="B215" s="14">
        <v>45.351789473684228</v>
      </c>
      <c r="C215" s="20">
        <v>27.132999999999999</v>
      </c>
      <c r="F215">
        <v>15</v>
      </c>
      <c r="G215">
        <v>4.5</v>
      </c>
    </row>
    <row r="216" spans="1:7" x14ac:dyDescent="0.25">
      <c r="A216" s="18">
        <v>44490</v>
      </c>
      <c r="B216" s="14">
        <v>47.289479166666638</v>
      </c>
      <c r="C216" s="20">
        <v>27.155000000000001</v>
      </c>
      <c r="F216">
        <v>15</v>
      </c>
      <c r="G216">
        <v>4.5</v>
      </c>
    </row>
    <row r="217" spans="1:7" x14ac:dyDescent="0.25">
      <c r="A217" s="18">
        <v>44491</v>
      </c>
      <c r="B217" s="14">
        <v>46.567395833333343</v>
      </c>
      <c r="C217" s="20">
        <v>27.242000000000001</v>
      </c>
      <c r="F217">
        <v>15</v>
      </c>
      <c r="G217">
        <v>4.5</v>
      </c>
    </row>
    <row r="218" spans="1:7" x14ac:dyDescent="0.25">
      <c r="A218" s="18">
        <v>44492</v>
      </c>
      <c r="B218" s="14">
        <v>46.143750000000011</v>
      </c>
      <c r="C218" s="20">
        <v>27.372</v>
      </c>
      <c r="F218">
        <v>15</v>
      </c>
      <c r="G218">
        <v>4.5</v>
      </c>
    </row>
    <row r="219" spans="1:7" x14ac:dyDescent="0.25">
      <c r="A219" s="18">
        <v>44493</v>
      </c>
      <c r="B219" s="14">
        <v>43.955624999999976</v>
      </c>
      <c r="C219" s="20">
        <v>27.242000000000001</v>
      </c>
      <c r="F219">
        <v>15</v>
      </c>
      <c r="G219">
        <v>4.5</v>
      </c>
    </row>
    <row r="220" spans="1:7" x14ac:dyDescent="0.25">
      <c r="A220" s="18">
        <v>44494</v>
      </c>
      <c r="B220" s="14">
        <v>45.898645833333319</v>
      </c>
      <c r="C220" s="20">
        <v>29.638000000000002</v>
      </c>
      <c r="F220">
        <v>15</v>
      </c>
      <c r="G220">
        <v>4.5</v>
      </c>
    </row>
    <row r="221" spans="1:7" x14ac:dyDescent="0.25">
      <c r="A221" s="18">
        <v>44495</v>
      </c>
      <c r="B221" s="14">
        <v>44.824062499999975</v>
      </c>
      <c r="C221" s="20">
        <v>29.292999999999999</v>
      </c>
      <c r="F221">
        <v>15</v>
      </c>
      <c r="G221">
        <v>4.5</v>
      </c>
    </row>
    <row r="222" spans="1:7" x14ac:dyDescent="0.25">
      <c r="A222" s="18">
        <v>44496</v>
      </c>
      <c r="B222" s="14">
        <v>45.051979166666655</v>
      </c>
      <c r="C222" s="20">
        <v>27.939</v>
      </c>
      <c r="F222">
        <v>15</v>
      </c>
      <c r="G222">
        <v>4.5</v>
      </c>
    </row>
    <row r="223" spans="1:7" x14ac:dyDescent="0.25">
      <c r="A223" s="18">
        <v>44497</v>
      </c>
      <c r="B223" s="14">
        <v>45.912499999999994</v>
      </c>
      <c r="C223" s="20">
        <v>27.535</v>
      </c>
      <c r="F223">
        <v>15</v>
      </c>
      <c r="G223">
        <v>4.5</v>
      </c>
    </row>
    <row r="224" spans="1:7" x14ac:dyDescent="0.25">
      <c r="A224" s="18">
        <v>44498</v>
      </c>
      <c r="B224" s="14">
        <v>46.189270833333332</v>
      </c>
      <c r="C224" s="20">
        <v>27.553999999999998</v>
      </c>
      <c r="F224">
        <v>15</v>
      </c>
      <c r="G224">
        <v>4.5</v>
      </c>
    </row>
    <row r="225" spans="1:7" x14ac:dyDescent="0.25">
      <c r="A225" s="18">
        <v>44499</v>
      </c>
      <c r="B225" s="14">
        <v>47.079062499999999</v>
      </c>
      <c r="C225" s="20">
        <v>27.585999999999999</v>
      </c>
      <c r="F225">
        <v>15</v>
      </c>
      <c r="G225">
        <v>4.5</v>
      </c>
    </row>
    <row r="226" spans="1:7" x14ac:dyDescent="0.25">
      <c r="A226" s="18">
        <v>44500</v>
      </c>
      <c r="B226" s="14">
        <v>43.948645833333323</v>
      </c>
      <c r="C226" s="20">
        <v>27.591999999999999</v>
      </c>
      <c r="F226">
        <v>15</v>
      </c>
      <c r="G226">
        <v>4.5</v>
      </c>
    </row>
    <row r="227" spans="1:7" x14ac:dyDescent="0.25">
      <c r="A227" s="18">
        <v>44501</v>
      </c>
      <c r="B227" s="14">
        <v>44.370833333333337</v>
      </c>
      <c r="F227">
        <v>15</v>
      </c>
      <c r="G227">
        <v>4.5</v>
      </c>
    </row>
    <row r="228" spans="1:7" x14ac:dyDescent="0.25">
      <c r="A228" s="18">
        <v>44502</v>
      </c>
      <c r="B228" s="14">
        <v>46.539583333333333</v>
      </c>
      <c r="F228">
        <v>15</v>
      </c>
      <c r="G228">
        <v>4.5</v>
      </c>
    </row>
    <row r="229" spans="1:7" x14ac:dyDescent="0.25">
      <c r="A229" s="18">
        <v>44503</v>
      </c>
      <c r="B229" s="14">
        <v>44.033437500000012</v>
      </c>
      <c r="F229">
        <v>15</v>
      </c>
      <c r="G229">
        <v>4.5</v>
      </c>
    </row>
    <row r="230" spans="1:7" x14ac:dyDescent="0.25">
      <c r="A230" s="18">
        <v>44504</v>
      </c>
      <c r="B230" s="14">
        <v>45.057708333333331</v>
      </c>
      <c r="F230">
        <v>15</v>
      </c>
      <c r="G230">
        <v>4.5</v>
      </c>
    </row>
    <row r="231" spans="1:7" x14ac:dyDescent="0.25">
      <c r="A231" s="18">
        <v>44505</v>
      </c>
      <c r="B231" s="14">
        <v>44.858124999999994</v>
      </c>
      <c r="F231">
        <v>15</v>
      </c>
      <c r="G231">
        <v>4.5</v>
      </c>
    </row>
    <row r="232" spans="1:7" x14ac:dyDescent="0.25">
      <c r="A232" s="18">
        <v>44506</v>
      </c>
      <c r="B232" s="14">
        <v>44.773541666666652</v>
      </c>
      <c r="F232">
        <v>15</v>
      </c>
      <c r="G232">
        <v>4.5</v>
      </c>
    </row>
    <row r="233" spans="1:7" x14ac:dyDescent="0.25">
      <c r="A233" s="18">
        <v>44507</v>
      </c>
      <c r="B233" s="14">
        <v>42.9140625</v>
      </c>
      <c r="F233">
        <v>15</v>
      </c>
      <c r="G233">
        <v>4.5</v>
      </c>
    </row>
    <row r="234" spans="1:7" x14ac:dyDescent="0.25">
      <c r="A234" s="18">
        <v>44508</v>
      </c>
      <c r="B234" s="14">
        <v>38.923541666666686</v>
      </c>
      <c r="F234">
        <v>15</v>
      </c>
      <c r="G234">
        <v>4.5</v>
      </c>
    </row>
    <row r="235" spans="1:7" x14ac:dyDescent="0.25">
      <c r="A235" s="18">
        <v>44509</v>
      </c>
      <c r="B235" s="14">
        <v>36.65775</v>
      </c>
      <c r="F235">
        <v>15</v>
      </c>
      <c r="G235">
        <v>4.5</v>
      </c>
    </row>
  </sheetData>
  <conditionalFormatting sqref="B8">
    <cfRule type="containsText" dxfId="89" priority="1" operator="containsText" text="n/a">
      <formula>NOT(ISERROR(SEARCH("n/a",B8)))</formula>
    </cfRule>
    <cfRule type="containsText" dxfId="88" priority="2" operator="containsText" text="Yes">
      <formula>NOT(ISERROR(SEARCH("Yes",B8)))</formula>
    </cfRule>
    <cfRule type="containsText" dxfId="87" priority="3" operator="containsText" text="No">
      <formula>NOT(ISERROR(SEARCH("No",B8)))</formula>
    </cfRule>
  </conditionalFormatting>
  <conditionalFormatting sqref="B7">
    <cfRule type="containsText" dxfId="86" priority="4" operator="containsText" text="n/a">
      <formula>NOT(ISERROR(SEARCH("n/a",B7)))</formula>
    </cfRule>
    <cfRule type="containsText" dxfId="85" priority="5" operator="containsText" text="Yes">
      <formula>NOT(ISERROR(SEARCH("Yes",B7)))</formula>
    </cfRule>
    <cfRule type="containsText" dxfId="84" priority="6" operator="containsText" text="No">
      <formula>NOT(ISERROR(SEARCH("No",B7)))</formula>
    </cfRule>
  </conditionalFormatting>
  <dataValidations count="2">
    <dataValidation type="list" allowBlank="1" showInputMessage="1" showErrorMessage="1" sqref="B6" xr:uid="{00000000-0002-0000-0200-000000000000}">
      <formula1>"Manual,Staff Gage,QLE-Continuous,Agency-Continuous"</formula1>
    </dataValidation>
    <dataValidation type="list" allowBlank="1" showInputMessage="1" showErrorMessage="1" sqref="B7:B8" xr:uid="{00000000-0002-0000-0200-000001000000}">
      <formula1>"Yes, No, n/a"</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7"/>
  <sheetViews>
    <sheetView workbookViewId="0">
      <selection activeCell="A10" sqref="A10"/>
    </sheetView>
  </sheetViews>
  <sheetFormatPr defaultRowHeight="15" x14ac:dyDescent="0.25"/>
  <cols>
    <col min="1" max="1" width="27.85546875" bestFit="1" customWidth="1"/>
    <col min="2" max="2" width="30" customWidth="1"/>
    <col min="3" max="3" width="9.5703125" bestFit="1" customWidth="1"/>
    <col min="4" max="5" width="27.140625" bestFit="1" customWidth="1"/>
  </cols>
  <sheetData>
    <row r="1" spans="1:6" x14ac:dyDescent="0.25">
      <c r="A1" s="1" t="s">
        <v>0</v>
      </c>
      <c r="B1" s="7" t="s">
        <v>20</v>
      </c>
    </row>
    <row r="2" spans="1:6" x14ac:dyDescent="0.25">
      <c r="A2" s="1" t="s">
        <v>1</v>
      </c>
      <c r="B2" s="2" t="s">
        <v>21</v>
      </c>
    </row>
    <row r="3" spans="1:6" x14ac:dyDescent="0.25">
      <c r="A3" s="1" t="s">
        <v>2</v>
      </c>
      <c r="B3" s="2" t="s">
        <v>22</v>
      </c>
    </row>
    <row r="4" spans="1:6" x14ac:dyDescent="0.25">
      <c r="A4" s="1" t="s">
        <v>3</v>
      </c>
      <c r="B4" s="8">
        <v>44.688740000000003</v>
      </c>
    </row>
    <row r="5" spans="1:6" x14ac:dyDescent="0.25">
      <c r="A5" s="1" t="s">
        <v>4</v>
      </c>
      <c r="B5" s="9">
        <v>-113.37036000000001</v>
      </c>
    </row>
    <row r="6" spans="1:6" x14ac:dyDescent="0.25">
      <c r="A6" s="1" t="s">
        <v>5</v>
      </c>
      <c r="B6" s="4" t="s">
        <v>6</v>
      </c>
    </row>
    <row r="7" spans="1:6" x14ac:dyDescent="0.25">
      <c r="A7" s="5" t="s">
        <v>7</v>
      </c>
      <c r="B7" s="6" t="s">
        <v>8</v>
      </c>
    </row>
    <row r="8" spans="1:6" x14ac:dyDescent="0.25">
      <c r="A8" s="5" t="s">
        <v>9</v>
      </c>
      <c r="B8" s="6" t="s">
        <v>13</v>
      </c>
    </row>
    <row r="9" spans="1:6" x14ac:dyDescent="0.25">
      <c r="A9" t="s">
        <v>215</v>
      </c>
    </row>
    <row r="10" spans="1:6" x14ac:dyDescent="0.25">
      <c r="A10" t="s">
        <v>285</v>
      </c>
    </row>
    <row r="11" spans="1:6" x14ac:dyDescent="0.25">
      <c r="A11" t="s">
        <v>275</v>
      </c>
    </row>
    <row r="12" spans="1:6" x14ac:dyDescent="0.25">
      <c r="A12" s="5" t="s">
        <v>64</v>
      </c>
      <c r="B12" t="s">
        <v>292</v>
      </c>
      <c r="C12" t="s">
        <v>234</v>
      </c>
      <c r="D12" t="s">
        <v>291</v>
      </c>
      <c r="E12" t="s">
        <v>294</v>
      </c>
      <c r="F12" t="s">
        <v>298</v>
      </c>
    </row>
    <row r="13" spans="1:6" x14ac:dyDescent="0.25">
      <c r="A13" s="12"/>
      <c r="B13" s="14" t="s">
        <v>288</v>
      </c>
      <c r="C13" s="14"/>
      <c r="F13">
        <v>3.4</v>
      </c>
    </row>
    <row r="14" spans="1:6" x14ac:dyDescent="0.25">
      <c r="A14" s="18">
        <v>44287</v>
      </c>
      <c r="B14">
        <v>37.5</v>
      </c>
      <c r="C14" s="14"/>
      <c r="F14">
        <v>3.4</v>
      </c>
    </row>
    <row r="15" spans="1:6" x14ac:dyDescent="0.25">
      <c r="A15" s="18">
        <v>44288</v>
      </c>
      <c r="B15">
        <v>38.799999999999997</v>
      </c>
      <c r="C15" s="14"/>
      <c r="F15">
        <v>3.4</v>
      </c>
    </row>
    <row r="16" spans="1:6" x14ac:dyDescent="0.25">
      <c r="A16" s="18">
        <v>44289</v>
      </c>
      <c r="B16">
        <v>38.700000000000003</v>
      </c>
      <c r="C16" s="14"/>
      <c r="F16">
        <v>3.4</v>
      </c>
    </row>
    <row r="17" spans="1:6" x14ac:dyDescent="0.25">
      <c r="A17" s="18">
        <v>44290</v>
      </c>
      <c r="B17">
        <v>36.200000000000003</v>
      </c>
      <c r="C17" s="14"/>
      <c r="F17">
        <v>3.4</v>
      </c>
    </row>
    <row r="18" spans="1:6" x14ac:dyDescent="0.25">
      <c r="A18" s="18">
        <v>44291</v>
      </c>
      <c r="B18">
        <v>34.5</v>
      </c>
      <c r="C18" s="14"/>
      <c r="F18">
        <v>3.4</v>
      </c>
    </row>
    <row r="19" spans="1:6" x14ac:dyDescent="0.25">
      <c r="A19" s="18">
        <v>44292</v>
      </c>
      <c r="B19">
        <v>34.5</v>
      </c>
      <c r="C19" s="14"/>
      <c r="F19">
        <v>3.4</v>
      </c>
    </row>
    <row r="20" spans="1:6" x14ac:dyDescent="0.25">
      <c r="A20" s="18">
        <v>44293</v>
      </c>
      <c r="B20">
        <v>34.9</v>
      </c>
      <c r="C20" s="14"/>
      <c r="F20">
        <v>3.4</v>
      </c>
    </row>
    <row r="21" spans="1:6" x14ac:dyDescent="0.25">
      <c r="A21" s="18">
        <v>44294</v>
      </c>
      <c r="B21">
        <v>34.200000000000003</v>
      </c>
      <c r="C21" s="14"/>
      <c r="F21">
        <v>3.4</v>
      </c>
    </row>
    <row r="22" spans="1:6" x14ac:dyDescent="0.25">
      <c r="A22" s="18">
        <v>44295</v>
      </c>
      <c r="B22">
        <v>32.6</v>
      </c>
      <c r="C22" s="14"/>
      <c r="F22">
        <v>3.4</v>
      </c>
    </row>
    <row r="23" spans="1:6" x14ac:dyDescent="0.25">
      <c r="A23" s="18">
        <v>44296</v>
      </c>
      <c r="B23">
        <v>37.1</v>
      </c>
      <c r="C23" s="14"/>
      <c r="F23">
        <v>3.4</v>
      </c>
    </row>
    <row r="24" spans="1:6" x14ac:dyDescent="0.25">
      <c r="A24" s="18">
        <v>44297</v>
      </c>
      <c r="B24">
        <v>34</v>
      </c>
      <c r="C24" s="14"/>
      <c r="F24">
        <v>3.4</v>
      </c>
    </row>
    <row r="25" spans="1:6" x14ac:dyDescent="0.25">
      <c r="A25" s="18">
        <v>44298</v>
      </c>
      <c r="B25">
        <v>34.5</v>
      </c>
      <c r="C25" s="14"/>
      <c r="F25">
        <v>3.4</v>
      </c>
    </row>
    <row r="26" spans="1:6" x14ac:dyDescent="0.25">
      <c r="A26" s="18">
        <v>44299</v>
      </c>
      <c r="B26">
        <v>32.6</v>
      </c>
      <c r="C26" s="14"/>
      <c r="F26">
        <v>3.4</v>
      </c>
    </row>
    <row r="27" spans="1:6" x14ac:dyDescent="0.25">
      <c r="A27" s="18">
        <v>44300</v>
      </c>
      <c r="B27">
        <v>31.8</v>
      </c>
      <c r="C27" s="14"/>
      <c r="F27">
        <v>3.4</v>
      </c>
    </row>
    <row r="28" spans="1:6" x14ac:dyDescent="0.25">
      <c r="A28" s="18">
        <v>44301</v>
      </c>
      <c r="B28">
        <v>34.5</v>
      </c>
      <c r="C28" s="14"/>
      <c r="F28">
        <v>3.4</v>
      </c>
    </row>
    <row r="29" spans="1:6" x14ac:dyDescent="0.25">
      <c r="A29" s="18">
        <v>44302</v>
      </c>
      <c r="B29">
        <v>37.299999999999997</v>
      </c>
      <c r="C29" s="14"/>
      <c r="F29">
        <v>3.4</v>
      </c>
    </row>
    <row r="30" spans="1:6" x14ac:dyDescent="0.25">
      <c r="A30" s="18">
        <v>44303</v>
      </c>
      <c r="B30">
        <v>40.299999999999997</v>
      </c>
      <c r="C30" s="14"/>
      <c r="F30">
        <v>3.4</v>
      </c>
    </row>
    <row r="31" spans="1:6" x14ac:dyDescent="0.25">
      <c r="A31" s="18">
        <v>44304</v>
      </c>
      <c r="B31">
        <v>42.2</v>
      </c>
      <c r="C31" s="14"/>
      <c r="F31">
        <v>3.4</v>
      </c>
    </row>
    <row r="32" spans="1:6" x14ac:dyDescent="0.25">
      <c r="A32" s="18">
        <v>44305</v>
      </c>
      <c r="B32">
        <v>38.4</v>
      </c>
      <c r="C32" s="14"/>
      <c r="F32">
        <v>3.4</v>
      </c>
    </row>
    <row r="33" spans="1:6" x14ac:dyDescent="0.25">
      <c r="A33" s="18">
        <v>44306</v>
      </c>
      <c r="B33">
        <v>39.200000000000003</v>
      </c>
      <c r="C33" s="14"/>
      <c r="F33">
        <v>3.4</v>
      </c>
    </row>
    <row r="34" spans="1:6" x14ac:dyDescent="0.25">
      <c r="A34" s="18">
        <v>44307</v>
      </c>
      <c r="B34" s="14"/>
      <c r="C34" s="14"/>
      <c r="F34">
        <v>3.4</v>
      </c>
    </row>
    <row r="35" spans="1:6" x14ac:dyDescent="0.25">
      <c r="A35" s="18">
        <v>44308</v>
      </c>
      <c r="B35" s="14"/>
      <c r="C35" s="14"/>
      <c r="F35">
        <v>3.4</v>
      </c>
    </row>
    <row r="36" spans="1:6" x14ac:dyDescent="0.25">
      <c r="A36" s="18">
        <v>44309</v>
      </c>
      <c r="B36" s="14"/>
      <c r="C36" s="14"/>
      <c r="F36">
        <v>3.4</v>
      </c>
    </row>
    <row r="37" spans="1:6" x14ac:dyDescent="0.25">
      <c r="A37" s="18">
        <v>44310</v>
      </c>
      <c r="B37" s="14"/>
      <c r="C37" s="14"/>
      <c r="F37">
        <v>3.4</v>
      </c>
    </row>
    <row r="38" spans="1:6" x14ac:dyDescent="0.25">
      <c r="A38" s="18">
        <v>44311</v>
      </c>
      <c r="B38" s="14"/>
      <c r="C38" s="14"/>
      <c r="F38">
        <v>3.4</v>
      </c>
    </row>
    <row r="39" spans="1:6" x14ac:dyDescent="0.25">
      <c r="A39" s="18">
        <v>44312</v>
      </c>
      <c r="B39" s="14"/>
      <c r="C39" s="14"/>
      <c r="F39">
        <v>3.4</v>
      </c>
    </row>
    <row r="40" spans="1:6" x14ac:dyDescent="0.25">
      <c r="A40" s="18">
        <v>44313</v>
      </c>
      <c r="B40" s="14"/>
      <c r="C40" s="14"/>
      <c r="F40">
        <v>3.4</v>
      </c>
    </row>
    <row r="41" spans="1:6" x14ac:dyDescent="0.25">
      <c r="A41" s="18">
        <v>44314</v>
      </c>
      <c r="B41" s="14"/>
      <c r="C41" s="14"/>
      <c r="F41">
        <v>3.4</v>
      </c>
    </row>
    <row r="42" spans="1:6" x14ac:dyDescent="0.25">
      <c r="A42" s="18">
        <v>44315</v>
      </c>
      <c r="B42" s="14"/>
      <c r="C42" s="14"/>
      <c r="F42">
        <v>3.4</v>
      </c>
    </row>
    <row r="43" spans="1:6" x14ac:dyDescent="0.25">
      <c r="A43" s="18">
        <v>44316</v>
      </c>
      <c r="B43" s="14"/>
      <c r="C43" s="14"/>
      <c r="F43">
        <v>3.4</v>
      </c>
    </row>
    <row r="44" spans="1:6" x14ac:dyDescent="0.25">
      <c r="A44" s="18">
        <v>44317</v>
      </c>
      <c r="B44" s="14"/>
      <c r="C44" s="14">
        <v>9.3510000000000009</v>
      </c>
      <c r="F44">
        <v>3.4</v>
      </c>
    </row>
    <row r="45" spans="1:6" x14ac:dyDescent="0.25">
      <c r="A45" s="18">
        <v>44318</v>
      </c>
      <c r="B45" s="14"/>
      <c r="C45" s="14">
        <v>9.4570000000000007</v>
      </c>
      <c r="F45">
        <v>3.4</v>
      </c>
    </row>
    <row r="46" spans="1:6" x14ac:dyDescent="0.25">
      <c r="A46" s="18">
        <v>44319</v>
      </c>
      <c r="B46" s="14"/>
      <c r="C46" s="14">
        <v>7.0389999999999997</v>
      </c>
      <c r="F46">
        <v>3.4</v>
      </c>
    </row>
    <row r="47" spans="1:6" x14ac:dyDescent="0.25">
      <c r="A47" s="18">
        <v>44320</v>
      </c>
      <c r="B47" s="14"/>
      <c r="C47" s="14">
        <v>5.9550000000000001</v>
      </c>
      <c r="F47">
        <v>3.4</v>
      </c>
    </row>
    <row r="48" spans="1:6" x14ac:dyDescent="0.25">
      <c r="A48" s="18">
        <v>44321</v>
      </c>
      <c r="B48" s="14"/>
      <c r="C48" s="14">
        <v>5.492</v>
      </c>
      <c r="F48">
        <v>3.4</v>
      </c>
    </row>
    <row r="49" spans="1:6" x14ac:dyDescent="0.25">
      <c r="A49" s="18">
        <v>44322</v>
      </c>
      <c r="B49" s="14"/>
      <c r="C49" s="14">
        <v>5.774</v>
      </c>
      <c r="F49">
        <v>3.4</v>
      </c>
    </row>
    <row r="50" spans="1:6" x14ac:dyDescent="0.25">
      <c r="A50" s="18">
        <v>44323</v>
      </c>
      <c r="B50" s="14"/>
      <c r="C50" s="14">
        <v>8.2430000000000003</v>
      </c>
      <c r="F50">
        <v>3.4</v>
      </c>
    </row>
    <row r="51" spans="1:6" x14ac:dyDescent="0.25">
      <c r="A51" s="18">
        <v>44324</v>
      </c>
      <c r="B51" s="14"/>
      <c r="C51" s="14">
        <v>6.766</v>
      </c>
      <c r="F51">
        <v>3.4</v>
      </c>
    </row>
    <row r="52" spans="1:6" x14ac:dyDescent="0.25">
      <c r="A52" s="18">
        <v>44325</v>
      </c>
      <c r="B52" s="14"/>
      <c r="C52" s="14">
        <v>5.1150000000000002</v>
      </c>
      <c r="F52">
        <v>3.4</v>
      </c>
    </row>
    <row r="53" spans="1:6" x14ac:dyDescent="0.25">
      <c r="A53" s="18">
        <v>44326</v>
      </c>
      <c r="B53" s="14"/>
      <c r="C53" s="14">
        <v>4.3090000000000002</v>
      </c>
      <c r="F53">
        <v>3.4</v>
      </c>
    </row>
    <row r="54" spans="1:6" x14ac:dyDescent="0.25">
      <c r="A54" s="18">
        <v>44327</v>
      </c>
      <c r="B54" s="14"/>
      <c r="C54" s="14">
        <v>3.9809999999999999</v>
      </c>
      <c r="F54">
        <v>3.4</v>
      </c>
    </row>
    <row r="55" spans="1:6" x14ac:dyDescent="0.25">
      <c r="A55" s="18">
        <v>44328</v>
      </c>
      <c r="B55" s="14"/>
      <c r="C55" s="14">
        <v>3.165</v>
      </c>
      <c r="F55">
        <v>3.4</v>
      </c>
    </row>
    <row r="56" spans="1:6" x14ac:dyDescent="0.25">
      <c r="A56" s="18">
        <v>44329</v>
      </c>
      <c r="B56" s="14"/>
      <c r="C56" s="14">
        <v>3.778</v>
      </c>
      <c r="F56">
        <v>3.4</v>
      </c>
    </row>
    <row r="57" spans="1:6" x14ac:dyDescent="0.25">
      <c r="A57" s="18">
        <v>44330</v>
      </c>
      <c r="B57" s="14"/>
      <c r="C57" s="14">
        <v>6.1740000000000004</v>
      </c>
      <c r="F57">
        <v>3.4</v>
      </c>
    </row>
    <row r="58" spans="1:6" x14ac:dyDescent="0.25">
      <c r="A58" s="18">
        <v>44331</v>
      </c>
      <c r="B58" s="14"/>
      <c r="C58" s="14">
        <v>6.8739999999999997</v>
      </c>
      <c r="F58">
        <v>3.4</v>
      </c>
    </row>
    <row r="59" spans="1:6" x14ac:dyDescent="0.25">
      <c r="A59" s="18">
        <v>44332</v>
      </c>
      <c r="B59" s="14"/>
      <c r="C59" s="14">
        <v>7.4080000000000004</v>
      </c>
      <c r="F59">
        <v>3.4</v>
      </c>
    </row>
    <row r="60" spans="1:6" x14ac:dyDescent="0.25">
      <c r="A60" s="18">
        <v>44333</v>
      </c>
      <c r="B60" s="14"/>
      <c r="C60" s="14">
        <v>9.32</v>
      </c>
      <c r="F60">
        <v>3.4</v>
      </c>
    </row>
    <row r="61" spans="1:6" x14ac:dyDescent="0.25">
      <c r="A61" s="18">
        <v>44334</v>
      </c>
      <c r="B61" s="14"/>
      <c r="C61" s="14">
        <v>10.443</v>
      </c>
      <c r="F61">
        <v>3.4</v>
      </c>
    </row>
    <row r="62" spans="1:6" x14ac:dyDescent="0.25">
      <c r="A62" s="18">
        <v>44335</v>
      </c>
      <c r="B62" s="14"/>
      <c r="C62" s="14">
        <v>7.5519999999999996</v>
      </c>
      <c r="F62">
        <v>3.4</v>
      </c>
    </row>
    <row r="63" spans="1:6" x14ac:dyDescent="0.25">
      <c r="A63" s="18">
        <v>44336</v>
      </c>
      <c r="B63" s="14"/>
      <c r="C63" s="14"/>
      <c r="F63">
        <v>3.4</v>
      </c>
    </row>
    <row r="64" spans="1:6" x14ac:dyDescent="0.25">
      <c r="A64" s="18">
        <v>44337</v>
      </c>
      <c r="B64" s="14"/>
      <c r="C64" s="14"/>
      <c r="F64">
        <v>3.4</v>
      </c>
    </row>
    <row r="65" spans="1:6" x14ac:dyDescent="0.25">
      <c r="A65" s="18">
        <v>44338</v>
      </c>
      <c r="B65" s="14"/>
      <c r="C65" s="14"/>
      <c r="F65">
        <v>3.4</v>
      </c>
    </row>
    <row r="66" spans="1:6" x14ac:dyDescent="0.25">
      <c r="A66" s="18">
        <v>44339</v>
      </c>
      <c r="B66" s="14"/>
      <c r="C66" s="14"/>
      <c r="F66">
        <v>3.4</v>
      </c>
    </row>
    <row r="67" spans="1:6" x14ac:dyDescent="0.25">
      <c r="A67" s="18">
        <v>44340</v>
      </c>
      <c r="B67" s="14"/>
      <c r="C67" s="14"/>
      <c r="F67">
        <v>3.4</v>
      </c>
    </row>
    <row r="68" spans="1:6" x14ac:dyDescent="0.25">
      <c r="A68" s="18">
        <v>44341</v>
      </c>
      <c r="B68" s="14"/>
      <c r="C68" s="14"/>
      <c r="F68">
        <v>3.4</v>
      </c>
    </row>
    <row r="69" spans="1:6" x14ac:dyDescent="0.25">
      <c r="A69" s="18">
        <v>44342</v>
      </c>
      <c r="B69" s="14"/>
      <c r="C69" s="14"/>
      <c r="F69">
        <v>3.4</v>
      </c>
    </row>
    <row r="70" spans="1:6" x14ac:dyDescent="0.25">
      <c r="A70" s="18">
        <v>44343</v>
      </c>
      <c r="B70" s="14"/>
      <c r="C70" s="14"/>
      <c r="F70">
        <v>3.4</v>
      </c>
    </row>
    <row r="71" spans="1:6" x14ac:dyDescent="0.25">
      <c r="A71" s="18">
        <v>44344</v>
      </c>
      <c r="B71" s="14"/>
      <c r="C71" s="14"/>
      <c r="F71">
        <v>3.4</v>
      </c>
    </row>
    <row r="72" spans="1:6" x14ac:dyDescent="0.25">
      <c r="A72" s="18">
        <v>44345</v>
      </c>
      <c r="B72" s="14"/>
      <c r="C72" s="14">
        <v>6.58</v>
      </c>
      <c r="F72">
        <v>3.4</v>
      </c>
    </row>
    <row r="73" spans="1:6" x14ac:dyDescent="0.25">
      <c r="A73" s="18">
        <v>44346</v>
      </c>
      <c r="B73" s="14"/>
      <c r="C73" s="14">
        <v>7.0650000000000004</v>
      </c>
      <c r="F73">
        <v>3.4</v>
      </c>
    </row>
    <row r="74" spans="1:6" x14ac:dyDescent="0.25">
      <c r="A74" s="18">
        <v>44347</v>
      </c>
      <c r="B74" s="14"/>
      <c r="C74" s="14">
        <v>8.3729999999999993</v>
      </c>
      <c r="F74">
        <v>3.4</v>
      </c>
    </row>
    <row r="75" spans="1:6" x14ac:dyDescent="0.25">
      <c r="A75" s="18">
        <v>44348</v>
      </c>
      <c r="B75" s="14"/>
      <c r="C75">
        <v>11.57</v>
      </c>
      <c r="F75">
        <v>3.4</v>
      </c>
    </row>
    <row r="76" spans="1:6" x14ac:dyDescent="0.25">
      <c r="A76" s="18">
        <v>44349</v>
      </c>
      <c r="B76" s="14"/>
      <c r="C76" s="14">
        <v>12.476000000000001</v>
      </c>
      <c r="F76">
        <v>3.4</v>
      </c>
    </row>
    <row r="77" spans="1:6" x14ac:dyDescent="0.25">
      <c r="A77" s="18">
        <v>44350</v>
      </c>
      <c r="B77" s="14"/>
      <c r="C77" s="14">
        <v>15.000999999999999</v>
      </c>
      <c r="F77">
        <v>3.4</v>
      </c>
    </row>
    <row r="78" spans="1:6" x14ac:dyDescent="0.25">
      <c r="A78" s="18">
        <v>44351</v>
      </c>
      <c r="B78" s="14"/>
      <c r="C78" s="14">
        <v>15.093999999999999</v>
      </c>
      <c r="F78">
        <v>3.4</v>
      </c>
    </row>
    <row r="79" spans="1:6" x14ac:dyDescent="0.25">
      <c r="A79" s="18">
        <v>44352</v>
      </c>
      <c r="B79" s="14"/>
      <c r="C79" s="14">
        <v>18.748999999999999</v>
      </c>
      <c r="F79">
        <v>3.4</v>
      </c>
    </row>
    <row r="80" spans="1:6" x14ac:dyDescent="0.25">
      <c r="A80" s="18">
        <v>44353</v>
      </c>
      <c r="B80" s="14"/>
      <c r="C80" s="14">
        <v>16.651</v>
      </c>
      <c r="F80">
        <v>3.4</v>
      </c>
    </row>
    <row r="81" spans="1:6" x14ac:dyDescent="0.25">
      <c r="A81" s="18">
        <v>44354</v>
      </c>
      <c r="B81" s="14"/>
      <c r="C81" s="14">
        <v>11.231</v>
      </c>
      <c r="F81">
        <v>3.4</v>
      </c>
    </row>
    <row r="82" spans="1:6" x14ac:dyDescent="0.25">
      <c r="A82" s="18">
        <v>44355</v>
      </c>
      <c r="B82" s="14"/>
      <c r="C82" s="14">
        <v>8.0009999999999994</v>
      </c>
      <c r="F82">
        <v>3.4</v>
      </c>
    </row>
    <row r="83" spans="1:6" x14ac:dyDescent="0.25">
      <c r="A83" s="18">
        <v>44356</v>
      </c>
      <c r="B83" s="14"/>
      <c r="C83" s="14">
        <v>4.8890000000000002</v>
      </c>
      <c r="F83">
        <v>3.4</v>
      </c>
    </row>
    <row r="84" spans="1:6" x14ac:dyDescent="0.25">
      <c r="A84" s="18">
        <v>44357</v>
      </c>
      <c r="B84" s="14"/>
      <c r="C84" s="14">
        <v>4.2709999999999999</v>
      </c>
      <c r="F84">
        <v>3.4</v>
      </c>
    </row>
    <row r="85" spans="1:6" x14ac:dyDescent="0.25">
      <c r="A85" s="18">
        <v>44358</v>
      </c>
      <c r="B85" s="14"/>
      <c r="C85" s="14">
        <v>4.6289999999999996</v>
      </c>
      <c r="F85">
        <v>3.4</v>
      </c>
    </row>
    <row r="86" spans="1:6" x14ac:dyDescent="0.25">
      <c r="A86" s="18">
        <v>44359</v>
      </c>
      <c r="B86" s="14"/>
      <c r="C86" s="14">
        <v>1.776</v>
      </c>
      <c r="F86">
        <v>3.4</v>
      </c>
    </row>
    <row r="87" spans="1:6" x14ac:dyDescent="0.25">
      <c r="A87" s="18">
        <v>44360</v>
      </c>
      <c r="B87" s="14"/>
      <c r="C87" s="14">
        <v>2.4390000000000001</v>
      </c>
      <c r="F87">
        <v>3.4</v>
      </c>
    </row>
    <row r="88" spans="1:6" x14ac:dyDescent="0.25">
      <c r="A88" s="18">
        <v>44361</v>
      </c>
      <c r="B88" s="14"/>
      <c r="C88" s="14">
        <v>4.0620000000000003</v>
      </c>
      <c r="F88">
        <v>3.4</v>
      </c>
    </row>
    <row r="89" spans="1:6" x14ac:dyDescent="0.25">
      <c r="A89" s="18">
        <v>44362</v>
      </c>
      <c r="B89" s="14"/>
      <c r="C89" s="14">
        <v>5.867</v>
      </c>
      <c r="D89">
        <v>53.6</v>
      </c>
      <c r="E89" s="14">
        <v>7.37</v>
      </c>
      <c r="F89">
        <v>3.4</v>
      </c>
    </row>
    <row r="90" spans="1:6" x14ac:dyDescent="0.25">
      <c r="A90" s="18">
        <v>44363</v>
      </c>
      <c r="B90" s="14"/>
      <c r="C90" s="14">
        <v>6.1619999999999999</v>
      </c>
      <c r="F90">
        <v>3.4</v>
      </c>
    </row>
    <row r="91" spans="1:6" x14ac:dyDescent="0.25">
      <c r="A91" s="18">
        <v>44364</v>
      </c>
      <c r="B91" s="14"/>
      <c r="C91" s="14">
        <v>5.9770000000000003</v>
      </c>
      <c r="F91">
        <v>3.4</v>
      </c>
    </row>
    <row r="92" spans="1:6" x14ac:dyDescent="0.25">
      <c r="A92" s="18">
        <v>44365</v>
      </c>
      <c r="B92" s="14"/>
      <c r="C92" s="14">
        <v>5.569</v>
      </c>
      <c r="F92">
        <v>3.4</v>
      </c>
    </row>
    <row r="93" spans="1:6" x14ac:dyDescent="0.25">
      <c r="A93" s="18">
        <v>44366</v>
      </c>
      <c r="B93" s="14"/>
      <c r="C93" s="14">
        <v>5.4349999999999996</v>
      </c>
      <c r="F93">
        <v>3.4</v>
      </c>
    </row>
    <row r="94" spans="1:6" x14ac:dyDescent="0.25">
      <c r="A94" s="18">
        <v>44367</v>
      </c>
      <c r="B94" s="14"/>
      <c r="C94" s="14">
        <v>7.4329999999999998</v>
      </c>
      <c r="F94">
        <v>3.4</v>
      </c>
    </row>
    <row r="95" spans="1:6" x14ac:dyDescent="0.25">
      <c r="A95" s="18">
        <v>44368</v>
      </c>
      <c r="B95" s="14"/>
      <c r="C95" s="14">
        <v>6.3049999999999997</v>
      </c>
      <c r="F95">
        <v>3.4</v>
      </c>
    </row>
    <row r="96" spans="1:6" x14ac:dyDescent="0.25">
      <c r="A96" s="18">
        <v>44369</v>
      </c>
      <c r="B96" s="14"/>
      <c r="C96" s="14">
        <v>5.3319999999999999</v>
      </c>
      <c r="F96">
        <v>3.4</v>
      </c>
    </row>
    <row r="97" spans="1:6" x14ac:dyDescent="0.25">
      <c r="A97" s="18">
        <v>44370</v>
      </c>
      <c r="B97" s="14"/>
      <c r="C97" s="14">
        <v>4.8220000000000001</v>
      </c>
      <c r="F97">
        <v>3.4</v>
      </c>
    </row>
    <row r="98" spans="1:6" x14ac:dyDescent="0.25">
      <c r="A98" s="18">
        <v>44371</v>
      </c>
      <c r="B98" s="14"/>
      <c r="C98" s="14">
        <v>4.76</v>
      </c>
      <c r="F98">
        <v>3.4</v>
      </c>
    </row>
    <row r="99" spans="1:6" x14ac:dyDescent="0.25">
      <c r="A99" s="18">
        <v>44372</v>
      </c>
      <c r="B99" s="14"/>
      <c r="C99" s="14">
        <v>5.7640000000000002</v>
      </c>
      <c r="F99">
        <v>3.4</v>
      </c>
    </row>
    <row r="100" spans="1:6" x14ac:dyDescent="0.25">
      <c r="A100" s="18">
        <v>44373</v>
      </c>
      <c r="B100" s="14"/>
      <c r="C100" s="14">
        <v>5.5679999999999996</v>
      </c>
      <c r="F100">
        <v>3.4</v>
      </c>
    </row>
    <row r="101" spans="1:6" x14ac:dyDescent="0.25">
      <c r="A101" s="18">
        <v>44374</v>
      </c>
      <c r="B101" s="14"/>
      <c r="C101" s="14">
        <v>6.3570000000000002</v>
      </c>
      <c r="F101">
        <v>3.4</v>
      </c>
    </row>
    <row r="102" spans="1:6" x14ac:dyDescent="0.25">
      <c r="A102" s="18">
        <v>44375</v>
      </c>
      <c r="B102" s="14"/>
      <c r="C102" s="14">
        <v>6.2050000000000001</v>
      </c>
      <c r="F102">
        <v>3.4</v>
      </c>
    </row>
    <row r="103" spans="1:6" x14ac:dyDescent="0.25">
      <c r="A103" s="18">
        <v>44376</v>
      </c>
      <c r="B103" s="14"/>
      <c r="C103" s="14">
        <v>5.4320000000000004</v>
      </c>
      <c r="F103">
        <v>3.4</v>
      </c>
    </row>
    <row r="104" spans="1:6" x14ac:dyDescent="0.25">
      <c r="A104" s="18">
        <v>44377</v>
      </c>
      <c r="B104" s="14"/>
      <c r="C104" s="14">
        <v>4.5830000000000002</v>
      </c>
      <c r="F104">
        <v>3.4</v>
      </c>
    </row>
    <row r="105" spans="1:6" x14ac:dyDescent="0.25">
      <c r="A105" s="18">
        <v>44378</v>
      </c>
      <c r="B105" s="14"/>
      <c r="C105" s="14">
        <v>3.819</v>
      </c>
      <c r="F105">
        <v>3.4</v>
      </c>
    </row>
    <row r="106" spans="1:6" x14ac:dyDescent="0.25">
      <c r="A106" s="18">
        <v>44379</v>
      </c>
      <c r="B106" s="14"/>
      <c r="C106" s="14">
        <v>3.5910000000000002</v>
      </c>
      <c r="F106">
        <v>3.4</v>
      </c>
    </row>
    <row r="107" spans="1:6" x14ac:dyDescent="0.25">
      <c r="A107" s="18">
        <v>44380</v>
      </c>
      <c r="B107" s="14"/>
      <c r="C107" s="14">
        <v>2.8290000000000002</v>
      </c>
      <c r="F107">
        <v>3.4</v>
      </c>
    </row>
    <row r="108" spans="1:6" x14ac:dyDescent="0.25">
      <c r="A108" s="18">
        <v>44381</v>
      </c>
      <c r="B108" s="14"/>
      <c r="C108" s="14">
        <v>2.71</v>
      </c>
      <c r="F108">
        <v>3.4</v>
      </c>
    </row>
    <row r="109" spans="1:6" x14ac:dyDescent="0.25">
      <c r="A109" s="18">
        <v>44382</v>
      </c>
      <c r="B109" s="14"/>
      <c r="C109" s="14">
        <v>5.8259999999999996</v>
      </c>
      <c r="F109">
        <v>3.4</v>
      </c>
    </row>
    <row r="110" spans="1:6" x14ac:dyDescent="0.25">
      <c r="A110" s="18">
        <v>44383</v>
      </c>
      <c r="B110" s="14"/>
      <c r="C110" s="14">
        <v>4.2229999999999999</v>
      </c>
      <c r="F110">
        <v>3.4</v>
      </c>
    </row>
    <row r="111" spans="1:6" x14ac:dyDescent="0.25">
      <c r="A111" s="18">
        <v>44384</v>
      </c>
      <c r="B111" s="14"/>
      <c r="C111" s="14">
        <v>5.1870000000000003</v>
      </c>
      <c r="F111">
        <v>3.4</v>
      </c>
    </row>
    <row r="112" spans="1:6" x14ac:dyDescent="0.25">
      <c r="A112" s="18">
        <v>44385</v>
      </c>
      <c r="B112" s="14"/>
      <c r="C112" s="14">
        <v>5.0650000000000004</v>
      </c>
      <c r="F112">
        <v>3.4</v>
      </c>
    </row>
    <row r="113" spans="1:6" x14ac:dyDescent="0.25">
      <c r="A113" s="18">
        <v>44386</v>
      </c>
      <c r="B113" s="14"/>
      <c r="C113" s="14">
        <v>4.0650000000000004</v>
      </c>
      <c r="F113">
        <v>3.4</v>
      </c>
    </row>
    <row r="114" spans="1:6" x14ac:dyDescent="0.25">
      <c r="A114" s="18">
        <v>44387</v>
      </c>
      <c r="B114" s="14"/>
      <c r="C114" s="14">
        <v>3.4510000000000001</v>
      </c>
      <c r="F114">
        <v>3.4</v>
      </c>
    </row>
    <row r="115" spans="1:6" x14ac:dyDescent="0.25">
      <c r="A115" s="18">
        <v>44388</v>
      </c>
      <c r="B115" s="14"/>
      <c r="C115" s="14">
        <v>2.6520000000000001</v>
      </c>
      <c r="F115">
        <v>3.4</v>
      </c>
    </row>
    <row r="116" spans="1:6" x14ac:dyDescent="0.25">
      <c r="A116" s="18">
        <v>44389</v>
      </c>
      <c r="B116" s="14"/>
      <c r="C116" s="14">
        <v>2.5030000000000001</v>
      </c>
      <c r="F116">
        <v>3.4</v>
      </c>
    </row>
    <row r="117" spans="1:6" x14ac:dyDescent="0.25">
      <c r="A117" s="18">
        <v>44390</v>
      </c>
      <c r="B117" s="14"/>
      <c r="C117" s="14">
        <v>3.536</v>
      </c>
      <c r="F117">
        <v>3.4</v>
      </c>
    </row>
    <row r="118" spans="1:6" x14ac:dyDescent="0.25">
      <c r="A118" s="18">
        <v>44391</v>
      </c>
      <c r="B118" s="14"/>
      <c r="C118" s="14">
        <v>3.0680000000000001</v>
      </c>
      <c r="F118">
        <v>3.4</v>
      </c>
    </row>
    <row r="119" spans="1:6" x14ac:dyDescent="0.25">
      <c r="A119" s="18">
        <v>44392</v>
      </c>
      <c r="B119" s="14"/>
      <c r="C119" s="14">
        <v>2.4769999999999999</v>
      </c>
      <c r="F119">
        <v>3.4</v>
      </c>
    </row>
    <row r="120" spans="1:6" x14ac:dyDescent="0.25">
      <c r="A120" s="18">
        <v>44393</v>
      </c>
      <c r="B120" s="14"/>
      <c r="C120" s="14">
        <v>3.27</v>
      </c>
      <c r="F120">
        <v>3.4</v>
      </c>
    </row>
    <row r="121" spans="1:6" x14ac:dyDescent="0.25">
      <c r="A121" s="18">
        <v>44394</v>
      </c>
      <c r="B121" s="14"/>
      <c r="C121" s="14">
        <v>4.3449999999999998</v>
      </c>
      <c r="F121">
        <v>3.4</v>
      </c>
    </row>
    <row r="122" spans="1:6" x14ac:dyDescent="0.25">
      <c r="A122" s="18">
        <v>44395</v>
      </c>
      <c r="B122" s="14"/>
      <c r="C122" s="14">
        <v>3.9660000000000002</v>
      </c>
      <c r="F122">
        <v>3.4</v>
      </c>
    </row>
    <row r="123" spans="1:6" x14ac:dyDescent="0.25">
      <c r="A123" s="18">
        <v>44396</v>
      </c>
      <c r="B123" s="14"/>
      <c r="C123" s="14">
        <v>4.1230000000000002</v>
      </c>
      <c r="F123">
        <v>3.4</v>
      </c>
    </row>
    <row r="124" spans="1:6" x14ac:dyDescent="0.25">
      <c r="A124" s="18">
        <v>44397</v>
      </c>
      <c r="B124" s="14"/>
      <c r="C124" s="14">
        <v>5.1639999999999997</v>
      </c>
      <c r="F124">
        <v>3.4</v>
      </c>
    </row>
    <row r="125" spans="1:6" x14ac:dyDescent="0.25">
      <c r="A125" s="18">
        <v>44398</v>
      </c>
      <c r="B125" s="14"/>
      <c r="C125" s="14">
        <v>4.7450000000000001</v>
      </c>
      <c r="F125">
        <v>3.4</v>
      </c>
    </row>
    <row r="126" spans="1:6" x14ac:dyDescent="0.25">
      <c r="A126" s="18">
        <v>44399</v>
      </c>
      <c r="B126" s="14"/>
      <c r="C126" s="14">
        <v>4.1630000000000003</v>
      </c>
      <c r="F126">
        <v>3.4</v>
      </c>
    </row>
    <row r="127" spans="1:6" x14ac:dyDescent="0.25">
      <c r="A127" s="18">
        <v>44400</v>
      </c>
      <c r="B127" s="14"/>
      <c r="C127" s="14">
        <v>3.5529999999999999</v>
      </c>
      <c r="F127">
        <v>3.4</v>
      </c>
    </row>
    <row r="128" spans="1:6" x14ac:dyDescent="0.25">
      <c r="A128" s="18">
        <v>44401</v>
      </c>
      <c r="B128" s="14"/>
      <c r="C128" s="14">
        <v>3.0409999999999999</v>
      </c>
      <c r="F128">
        <v>3.4</v>
      </c>
    </row>
    <row r="129" spans="1:6" x14ac:dyDescent="0.25">
      <c r="A129" s="18">
        <v>44402</v>
      </c>
      <c r="B129" s="14"/>
      <c r="C129" s="14">
        <v>2.798</v>
      </c>
      <c r="F129">
        <v>3.4</v>
      </c>
    </row>
    <row r="130" spans="1:6" x14ac:dyDescent="0.25">
      <c r="A130" s="18">
        <v>44403</v>
      </c>
      <c r="B130" s="14"/>
      <c r="C130" s="14">
        <v>2.9990000000000001</v>
      </c>
      <c r="F130">
        <v>3.4</v>
      </c>
    </row>
    <row r="131" spans="1:6" x14ac:dyDescent="0.25">
      <c r="A131" s="18">
        <v>44404</v>
      </c>
      <c r="B131" s="14"/>
      <c r="C131" s="14">
        <v>3.6589999999999998</v>
      </c>
      <c r="F131">
        <v>3.4</v>
      </c>
    </row>
    <row r="132" spans="1:6" x14ac:dyDescent="0.25">
      <c r="A132" s="18">
        <v>44405</v>
      </c>
      <c r="B132" s="14"/>
      <c r="C132" s="14">
        <v>4.1669999999999998</v>
      </c>
      <c r="F132">
        <v>3.4</v>
      </c>
    </row>
    <row r="133" spans="1:6" x14ac:dyDescent="0.25">
      <c r="A133" s="18">
        <v>44406</v>
      </c>
      <c r="B133" s="14"/>
      <c r="C133" s="14">
        <v>4.53</v>
      </c>
      <c r="F133">
        <v>3.4</v>
      </c>
    </row>
    <row r="134" spans="1:6" x14ac:dyDescent="0.25">
      <c r="A134" s="18">
        <v>44407</v>
      </c>
      <c r="B134" s="14"/>
      <c r="C134" s="14">
        <v>4.2649999999999997</v>
      </c>
      <c r="F134">
        <v>3.4</v>
      </c>
    </row>
    <row r="135" spans="1:6" x14ac:dyDescent="0.25">
      <c r="A135" s="18">
        <v>44408</v>
      </c>
      <c r="B135" s="14"/>
      <c r="C135" s="14">
        <v>4.6749999999999998</v>
      </c>
      <c r="F135">
        <v>3.4</v>
      </c>
    </row>
    <row r="136" spans="1:6" x14ac:dyDescent="0.25">
      <c r="A136" s="18">
        <v>44409</v>
      </c>
      <c r="B136" s="14"/>
      <c r="C136" s="14">
        <v>4.6639999999999997</v>
      </c>
      <c r="F136">
        <v>3.4</v>
      </c>
    </row>
    <row r="137" spans="1:6" x14ac:dyDescent="0.25">
      <c r="A137" s="18">
        <v>44410</v>
      </c>
      <c r="B137" s="14"/>
      <c r="C137" s="14">
        <v>4.524</v>
      </c>
      <c r="F137">
        <v>3.4</v>
      </c>
    </row>
    <row r="138" spans="1:6" x14ac:dyDescent="0.25">
      <c r="A138" s="18">
        <v>44411</v>
      </c>
      <c r="B138" s="14"/>
      <c r="C138" s="14">
        <v>4.8719999999999999</v>
      </c>
      <c r="F138">
        <v>3.4</v>
      </c>
    </row>
    <row r="139" spans="1:6" x14ac:dyDescent="0.25">
      <c r="A139" s="18">
        <v>44412</v>
      </c>
      <c r="B139" s="14"/>
      <c r="C139" s="14">
        <v>3.1469999999999998</v>
      </c>
      <c r="F139">
        <v>3.4</v>
      </c>
    </row>
    <row r="140" spans="1:6" x14ac:dyDescent="0.25">
      <c r="A140" s="18">
        <v>44413</v>
      </c>
      <c r="B140" s="14"/>
      <c r="C140" s="14">
        <v>2.6030000000000002</v>
      </c>
      <c r="F140">
        <v>3.4</v>
      </c>
    </row>
    <row r="141" spans="1:6" x14ac:dyDescent="0.25">
      <c r="A141" s="18">
        <v>44414</v>
      </c>
      <c r="B141" s="14"/>
      <c r="C141" s="14">
        <v>3.7170000000000001</v>
      </c>
      <c r="F141">
        <v>3.4</v>
      </c>
    </row>
    <row r="142" spans="1:6" x14ac:dyDescent="0.25">
      <c r="A142" s="18">
        <v>44415</v>
      </c>
      <c r="B142" s="14"/>
      <c r="C142" s="14">
        <v>5.6890000000000001</v>
      </c>
      <c r="F142">
        <v>3.4</v>
      </c>
    </row>
    <row r="143" spans="1:6" x14ac:dyDescent="0.25">
      <c r="A143" s="18">
        <v>44416</v>
      </c>
      <c r="B143" s="14"/>
      <c r="C143" s="14">
        <v>3.766</v>
      </c>
      <c r="F143">
        <v>3.4</v>
      </c>
    </row>
    <row r="144" spans="1:6" x14ac:dyDescent="0.25">
      <c r="A144" s="18">
        <v>44417</v>
      </c>
      <c r="B144" s="14"/>
      <c r="C144" s="14">
        <v>4.0529999999999999</v>
      </c>
      <c r="F144">
        <v>3.4</v>
      </c>
    </row>
    <row r="145" spans="1:6" x14ac:dyDescent="0.25">
      <c r="A145" s="18">
        <v>44418</v>
      </c>
      <c r="B145" s="14"/>
      <c r="C145" s="14">
        <v>3.431</v>
      </c>
      <c r="F145">
        <v>3.4</v>
      </c>
    </row>
    <row r="146" spans="1:6" x14ac:dyDescent="0.25">
      <c r="A146" s="18">
        <v>44419</v>
      </c>
      <c r="B146" s="14"/>
      <c r="C146" s="14">
        <v>2.9340000000000002</v>
      </c>
      <c r="F146">
        <v>3.4</v>
      </c>
    </row>
    <row r="147" spans="1:6" x14ac:dyDescent="0.25">
      <c r="A147" s="18">
        <v>44420</v>
      </c>
      <c r="B147" s="14"/>
      <c r="C147" s="14">
        <v>2.6629999999999998</v>
      </c>
      <c r="F147">
        <v>3.4</v>
      </c>
    </row>
    <row r="148" spans="1:6" x14ac:dyDescent="0.25">
      <c r="A148" s="18">
        <v>44421</v>
      </c>
      <c r="B148" s="14"/>
      <c r="C148" s="14">
        <v>2.282</v>
      </c>
      <c r="F148">
        <v>3.4</v>
      </c>
    </row>
    <row r="149" spans="1:6" x14ac:dyDescent="0.25">
      <c r="A149" s="18">
        <v>44422</v>
      </c>
      <c r="B149" s="14"/>
      <c r="C149" s="14">
        <v>1.976</v>
      </c>
      <c r="F149">
        <v>3.4</v>
      </c>
    </row>
    <row r="150" spans="1:6" x14ac:dyDescent="0.25">
      <c r="A150" s="18">
        <v>44423</v>
      </c>
      <c r="B150" s="14"/>
      <c r="C150" s="14">
        <v>1.7809999999999999</v>
      </c>
      <c r="F150">
        <v>3.4</v>
      </c>
    </row>
    <row r="151" spans="1:6" x14ac:dyDescent="0.25">
      <c r="A151" s="18">
        <v>44424</v>
      </c>
      <c r="B151" s="14"/>
      <c r="C151" s="14">
        <v>2.0110000000000001</v>
      </c>
      <c r="F151">
        <v>3.4</v>
      </c>
    </row>
    <row r="152" spans="1:6" x14ac:dyDescent="0.25">
      <c r="A152" s="18">
        <v>44425</v>
      </c>
      <c r="B152" s="14"/>
      <c r="C152" s="14">
        <v>2.1070000000000002</v>
      </c>
      <c r="F152">
        <v>3.4</v>
      </c>
    </row>
    <row r="153" spans="1:6" x14ac:dyDescent="0.25">
      <c r="A153" s="18">
        <v>44426</v>
      </c>
      <c r="B153" s="14"/>
      <c r="C153" s="14">
        <v>2.6659999999999999</v>
      </c>
      <c r="F153">
        <v>3.4</v>
      </c>
    </row>
    <row r="154" spans="1:6" x14ac:dyDescent="0.25">
      <c r="A154" s="18">
        <v>44427</v>
      </c>
      <c r="B154" s="14"/>
      <c r="C154" s="14">
        <v>3.802</v>
      </c>
      <c r="F154">
        <v>3.4</v>
      </c>
    </row>
    <row r="155" spans="1:6" x14ac:dyDescent="0.25">
      <c r="A155" s="18">
        <v>44428</v>
      </c>
      <c r="B155" s="14"/>
      <c r="C155" s="14">
        <v>4.2450000000000001</v>
      </c>
      <c r="F155">
        <v>3.4</v>
      </c>
    </row>
    <row r="156" spans="1:6" x14ac:dyDescent="0.25">
      <c r="A156" s="18">
        <v>44429</v>
      </c>
      <c r="B156" s="14"/>
      <c r="C156" s="14">
        <v>3.6640000000000001</v>
      </c>
      <c r="F156">
        <v>3.4</v>
      </c>
    </row>
    <row r="157" spans="1:6" x14ac:dyDescent="0.25">
      <c r="A157" s="18">
        <v>44430</v>
      </c>
      <c r="B157" s="14"/>
      <c r="C157" s="14">
        <v>3.6419999999999999</v>
      </c>
      <c r="F157">
        <v>3.4</v>
      </c>
    </row>
    <row r="158" spans="1:6" x14ac:dyDescent="0.25">
      <c r="A158" s="18">
        <v>44431</v>
      </c>
      <c r="B158" s="14"/>
      <c r="C158" s="14">
        <v>2.9790000000000001</v>
      </c>
      <c r="F158">
        <v>3.4</v>
      </c>
    </row>
    <row r="159" spans="1:6" x14ac:dyDescent="0.25">
      <c r="A159" s="18">
        <v>44432</v>
      </c>
      <c r="B159" s="14"/>
      <c r="C159" s="14">
        <v>2.806</v>
      </c>
      <c r="F159">
        <v>3.4</v>
      </c>
    </row>
    <row r="160" spans="1:6" x14ac:dyDescent="0.25">
      <c r="A160" s="18">
        <v>44433</v>
      </c>
      <c r="B160" s="14"/>
      <c r="C160" s="14">
        <v>2.7280000000000002</v>
      </c>
      <c r="F160">
        <v>3.4</v>
      </c>
    </row>
    <row r="161" spans="1:6" x14ac:dyDescent="0.25">
      <c r="A161" s="18">
        <v>44434</v>
      </c>
      <c r="B161" s="14"/>
      <c r="C161" s="14">
        <v>2.7890000000000001</v>
      </c>
      <c r="F161">
        <v>3.4</v>
      </c>
    </row>
    <row r="162" spans="1:6" x14ac:dyDescent="0.25">
      <c r="A162" s="18">
        <v>44435</v>
      </c>
      <c r="B162" s="14"/>
      <c r="C162" s="14">
        <v>2.68</v>
      </c>
      <c r="F162">
        <v>3.4</v>
      </c>
    </row>
    <row r="163" spans="1:6" x14ac:dyDescent="0.25">
      <c r="A163" s="18">
        <v>44436</v>
      </c>
      <c r="B163" s="14"/>
      <c r="C163" s="14">
        <v>2.5790000000000002</v>
      </c>
      <c r="F163">
        <v>3.4</v>
      </c>
    </row>
    <row r="164" spans="1:6" x14ac:dyDescent="0.25">
      <c r="A164" s="18">
        <v>44437</v>
      </c>
      <c r="B164" s="14"/>
      <c r="C164" s="14">
        <v>2.464</v>
      </c>
      <c r="F164">
        <v>3.4</v>
      </c>
    </row>
    <row r="165" spans="1:6" x14ac:dyDescent="0.25">
      <c r="A165" s="18">
        <v>44438</v>
      </c>
      <c r="B165" s="14"/>
      <c r="C165" s="14">
        <v>2.33</v>
      </c>
      <c r="F165">
        <v>3.4</v>
      </c>
    </row>
    <row r="166" spans="1:6" x14ac:dyDescent="0.25">
      <c r="A166" s="18">
        <v>44439</v>
      </c>
      <c r="B166" s="14"/>
      <c r="C166" s="14">
        <v>2.161</v>
      </c>
      <c r="F166">
        <v>3.4</v>
      </c>
    </row>
    <row r="167" spans="1:6" x14ac:dyDescent="0.25">
      <c r="A167" s="18">
        <v>44440</v>
      </c>
      <c r="B167" s="14"/>
      <c r="C167" s="14">
        <v>2.0979999999999999</v>
      </c>
      <c r="F167">
        <v>3.4</v>
      </c>
    </row>
    <row r="168" spans="1:6" x14ac:dyDescent="0.25">
      <c r="A168" s="18">
        <v>44441</v>
      </c>
      <c r="B168" s="14"/>
      <c r="C168" s="14">
        <v>2.2189999999999999</v>
      </c>
      <c r="F168">
        <v>3.4</v>
      </c>
    </row>
    <row r="169" spans="1:6" x14ac:dyDescent="0.25">
      <c r="A169" s="18">
        <v>44442</v>
      </c>
      <c r="B169" s="14"/>
      <c r="C169" s="14">
        <v>2.2480000000000002</v>
      </c>
      <c r="F169">
        <v>3.4</v>
      </c>
    </row>
    <row r="170" spans="1:6" x14ac:dyDescent="0.25">
      <c r="A170" s="18">
        <v>44443</v>
      </c>
      <c r="B170" s="14"/>
      <c r="C170" s="14">
        <v>2.14</v>
      </c>
      <c r="F170">
        <v>3.4</v>
      </c>
    </row>
    <row r="171" spans="1:6" x14ac:dyDescent="0.25">
      <c r="A171" s="18">
        <v>44444</v>
      </c>
      <c r="B171" s="14"/>
      <c r="C171" s="14">
        <v>1.9670000000000001</v>
      </c>
      <c r="F171">
        <v>3.4</v>
      </c>
    </row>
    <row r="172" spans="1:6" x14ac:dyDescent="0.25">
      <c r="A172" s="18">
        <v>44445</v>
      </c>
      <c r="B172" s="14"/>
      <c r="C172" s="14">
        <v>1.782</v>
      </c>
      <c r="F172">
        <v>3.4</v>
      </c>
    </row>
    <row r="173" spans="1:6" x14ac:dyDescent="0.25">
      <c r="A173" s="18">
        <v>44446</v>
      </c>
      <c r="B173" s="14"/>
      <c r="C173" s="14">
        <v>1.752</v>
      </c>
      <c r="F173">
        <v>3.4</v>
      </c>
    </row>
    <row r="174" spans="1:6" x14ac:dyDescent="0.25">
      <c r="A174" s="18">
        <v>44447</v>
      </c>
      <c r="B174" s="14"/>
      <c r="C174" s="14">
        <v>1.6970000000000001</v>
      </c>
      <c r="F174">
        <v>3.4</v>
      </c>
    </row>
    <row r="175" spans="1:6" x14ac:dyDescent="0.25">
      <c r="A175" s="18">
        <v>44448</v>
      </c>
      <c r="B175" s="14"/>
      <c r="C175" s="14">
        <v>1.5760000000000001</v>
      </c>
      <c r="F175">
        <v>3.4</v>
      </c>
    </row>
    <row r="176" spans="1:6" x14ac:dyDescent="0.25">
      <c r="A176" s="18">
        <v>44449</v>
      </c>
      <c r="B176" s="14"/>
      <c r="C176" s="14">
        <v>1.6719999999999999</v>
      </c>
      <c r="F176">
        <v>3.4</v>
      </c>
    </row>
    <row r="177" spans="1:6" x14ac:dyDescent="0.25">
      <c r="A177" s="18">
        <v>44450</v>
      </c>
      <c r="B177" s="14"/>
      <c r="C177" s="14">
        <v>2.7730000000000001</v>
      </c>
      <c r="F177">
        <v>3.4</v>
      </c>
    </row>
    <row r="178" spans="1:6" x14ac:dyDescent="0.25">
      <c r="A178" s="18">
        <v>44451</v>
      </c>
      <c r="B178" s="14"/>
      <c r="C178" s="14">
        <v>2.3479999999999999</v>
      </c>
      <c r="F178">
        <v>3.4</v>
      </c>
    </row>
    <row r="179" spans="1:6" x14ac:dyDescent="0.25">
      <c r="A179" s="18">
        <v>44452</v>
      </c>
      <c r="B179" s="14"/>
      <c r="C179" s="14">
        <v>2.952</v>
      </c>
      <c r="F179">
        <v>3.4</v>
      </c>
    </row>
    <row r="180" spans="1:6" x14ac:dyDescent="0.25">
      <c r="A180" s="18">
        <v>44453</v>
      </c>
      <c r="B180" s="14"/>
      <c r="C180" s="14">
        <v>3.0720000000000001</v>
      </c>
      <c r="F180">
        <v>3.4</v>
      </c>
    </row>
    <row r="181" spans="1:6" x14ac:dyDescent="0.25">
      <c r="A181" s="18">
        <v>44454</v>
      </c>
      <c r="B181" s="14"/>
      <c r="C181" s="14">
        <v>2.9870000000000001</v>
      </c>
      <c r="F181">
        <v>3.4</v>
      </c>
    </row>
    <row r="182" spans="1:6" x14ac:dyDescent="0.25">
      <c r="A182" s="18">
        <v>44455</v>
      </c>
      <c r="B182" s="14"/>
      <c r="C182" s="14">
        <v>2.88</v>
      </c>
      <c r="F182">
        <v>3.4</v>
      </c>
    </row>
    <row r="183" spans="1:6" x14ac:dyDescent="0.25">
      <c r="A183" s="18">
        <v>44456</v>
      </c>
      <c r="B183" s="14"/>
      <c r="C183" s="14">
        <v>3.0209999999999999</v>
      </c>
      <c r="F183">
        <v>3.4</v>
      </c>
    </row>
    <row r="184" spans="1:6" x14ac:dyDescent="0.25">
      <c r="A184" s="18">
        <v>44457</v>
      </c>
      <c r="B184" s="14"/>
      <c r="C184" s="14">
        <v>2.9740000000000002</v>
      </c>
      <c r="F184">
        <v>3.4</v>
      </c>
    </row>
    <row r="185" spans="1:6" x14ac:dyDescent="0.25">
      <c r="A185" s="18">
        <v>44458</v>
      </c>
      <c r="B185" s="14"/>
      <c r="C185" s="14">
        <v>3.2919999999999998</v>
      </c>
      <c r="F185">
        <v>3.4</v>
      </c>
    </row>
    <row r="186" spans="1:6" x14ac:dyDescent="0.25">
      <c r="A186" s="18">
        <v>44459</v>
      </c>
      <c r="B186" s="14"/>
      <c r="C186" s="14">
        <v>3.83</v>
      </c>
      <c r="F186">
        <v>3.4</v>
      </c>
    </row>
    <row r="187" spans="1:6" x14ac:dyDescent="0.25">
      <c r="A187" s="18">
        <v>44460</v>
      </c>
      <c r="B187" s="14"/>
      <c r="C187" s="14">
        <v>3.8450000000000002</v>
      </c>
      <c r="F187">
        <v>3.4</v>
      </c>
    </row>
    <row r="188" spans="1:6" x14ac:dyDescent="0.25">
      <c r="A188" s="18">
        <v>44461</v>
      </c>
      <c r="B188" s="14"/>
      <c r="C188" s="14">
        <v>3.6320000000000001</v>
      </c>
      <c r="F188">
        <v>3.4</v>
      </c>
    </row>
    <row r="189" spans="1:6" x14ac:dyDescent="0.25">
      <c r="A189" s="18">
        <v>44462</v>
      </c>
      <c r="B189" s="14"/>
      <c r="C189" s="14">
        <v>3.556</v>
      </c>
      <c r="F189">
        <v>3.4</v>
      </c>
    </row>
    <row r="190" spans="1:6" x14ac:dyDescent="0.25">
      <c r="A190" s="18">
        <v>44463</v>
      </c>
      <c r="B190" s="14"/>
      <c r="C190" s="14">
        <v>3.58</v>
      </c>
      <c r="F190">
        <v>3.4</v>
      </c>
    </row>
    <row r="191" spans="1:6" x14ac:dyDescent="0.25">
      <c r="A191" s="18">
        <v>44464</v>
      </c>
      <c r="B191" s="14"/>
      <c r="C191" s="14">
        <v>3.4660000000000002</v>
      </c>
      <c r="F191">
        <v>3.4</v>
      </c>
    </row>
    <row r="192" spans="1:6" x14ac:dyDescent="0.25">
      <c r="A192" s="18">
        <v>44465</v>
      </c>
      <c r="B192" s="14"/>
      <c r="C192" s="14">
        <v>3.2730000000000001</v>
      </c>
      <c r="F192">
        <v>3.4</v>
      </c>
    </row>
    <row r="193" spans="3:3" x14ac:dyDescent="0.25">
      <c r="C193" s="14">
        <v>3.1520000000000001</v>
      </c>
    </row>
    <row r="194" spans="3:3" x14ac:dyDescent="0.25">
      <c r="C194" s="14">
        <v>3.17</v>
      </c>
    </row>
    <row r="195" spans="3:3" x14ac:dyDescent="0.25">
      <c r="C195" s="14">
        <v>3.6339999999999999</v>
      </c>
    </row>
    <row r="196" spans="3:3" x14ac:dyDescent="0.25">
      <c r="C196" s="14">
        <v>3.6749999999999998</v>
      </c>
    </row>
    <row r="197" spans="3:3" x14ac:dyDescent="0.25">
      <c r="C197" s="14">
        <v>3.7349999999999999</v>
      </c>
    </row>
    <row r="198" spans="3:3" x14ac:dyDescent="0.25">
      <c r="C198" s="14">
        <v>2.988</v>
      </c>
    </row>
    <row r="199" spans="3:3" x14ac:dyDescent="0.25">
      <c r="C199" s="14">
        <v>2.4950000000000001</v>
      </c>
    </row>
    <row r="200" spans="3:3" x14ac:dyDescent="0.25">
      <c r="C200" s="14">
        <v>2.3980000000000001</v>
      </c>
    </row>
    <row r="201" spans="3:3" x14ac:dyDescent="0.25">
      <c r="C201" s="14">
        <v>2.266</v>
      </c>
    </row>
    <row r="202" spans="3:3" x14ac:dyDescent="0.25">
      <c r="C202" s="14">
        <v>1.778</v>
      </c>
    </row>
    <row r="203" spans="3:3" x14ac:dyDescent="0.25">
      <c r="C203" s="14">
        <v>1.5920000000000001</v>
      </c>
    </row>
    <row r="204" spans="3:3" x14ac:dyDescent="0.25">
      <c r="C204" s="14">
        <v>1.9419999999999999</v>
      </c>
    </row>
    <row r="205" spans="3:3" x14ac:dyDescent="0.25">
      <c r="C205" s="14">
        <v>3.0019999999999998</v>
      </c>
    </row>
    <row r="206" spans="3:3" x14ac:dyDescent="0.25">
      <c r="C206" s="14">
        <v>1.905</v>
      </c>
    </row>
    <row r="207" spans="3:3" x14ac:dyDescent="0.25">
      <c r="C207" s="14">
        <v>2.4769999999999999</v>
      </c>
    </row>
    <row r="208" spans="3:3" x14ac:dyDescent="0.25">
      <c r="C208" s="14">
        <v>1.444</v>
      </c>
    </row>
    <row r="209" spans="3:3" x14ac:dyDescent="0.25">
      <c r="C209" s="14">
        <v>1.538</v>
      </c>
    </row>
    <row r="210" spans="3:3" x14ac:dyDescent="0.25">
      <c r="C210" s="14">
        <v>1.6080000000000001</v>
      </c>
    </row>
    <row r="211" spans="3:3" x14ac:dyDescent="0.25">
      <c r="C211" s="14">
        <v>1.4530000000000001</v>
      </c>
    </row>
    <row r="212" spans="3:3" x14ac:dyDescent="0.25">
      <c r="C212" s="14">
        <v>1.524</v>
      </c>
    </row>
    <row r="213" spans="3:3" x14ac:dyDescent="0.25">
      <c r="C213" s="14">
        <v>1.5920000000000001</v>
      </c>
    </row>
    <row r="214" spans="3:3" x14ac:dyDescent="0.25">
      <c r="C214" s="14">
        <v>1.4139999999999999</v>
      </c>
    </row>
    <row r="215" spans="3:3" x14ac:dyDescent="0.25">
      <c r="C215" s="14">
        <v>1.468</v>
      </c>
    </row>
    <row r="216" spans="3:3" x14ac:dyDescent="0.25">
      <c r="C216" s="14">
        <v>1.2509999999999999</v>
      </c>
    </row>
    <row r="217" spans="3:3" x14ac:dyDescent="0.25">
      <c r="C217" s="14">
        <v>1.167</v>
      </c>
    </row>
    <row r="218" spans="3:3" x14ac:dyDescent="0.25">
      <c r="C218" s="14">
        <v>1.147</v>
      </c>
    </row>
    <row r="219" spans="3:3" x14ac:dyDescent="0.25">
      <c r="C219" s="14">
        <v>1.272</v>
      </c>
    </row>
    <row r="220" spans="3:3" x14ac:dyDescent="0.25">
      <c r="C220" s="14">
        <v>1.1970000000000001</v>
      </c>
    </row>
    <row r="221" spans="3:3" x14ac:dyDescent="0.25">
      <c r="C221" s="14">
        <v>4.1470000000000002</v>
      </c>
    </row>
    <row r="222" spans="3:3" x14ac:dyDescent="0.25">
      <c r="C222" s="14">
        <v>4.1619999999999999</v>
      </c>
    </row>
    <row r="223" spans="3:3" x14ac:dyDescent="0.25">
      <c r="C223" s="14">
        <v>1.2450000000000001</v>
      </c>
    </row>
    <row r="224" spans="3:3" x14ac:dyDescent="0.25">
      <c r="C224" s="14">
        <v>0.90200000000000002</v>
      </c>
    </row>
    <row r="225" spans="3:3" x14ac:dyDescent="0.25">
      <c r="C225" s="14">
        <v>0.86599999999999999</v>
      </c>
    </row>
    <row r="226" spans="3:3" x14ac:dyDescent="0.25">
      <c r="C226" s="14">
        <v>0.84099999999999997</v>
      </c>
    </row>
    <row r="227" spans="3:3" x14ac:dyDescent="0.25">
      <c r="C227" s="14">
        <v>0.77800000000000002</v>
      </c>
    </row>
  </sheetData>
  <conditionalFormatting sqref="B8">
    <cfRule type="containsText" dxfId="83" priority="1" operator="containsText" text="n/a">
      <formula>NOT(ISERROR(SEARCH("n/a",B8)))</formula>
    </cfRule>
    <cfRule type="containsText" dxfId="82" priority="2" operator="containsText" text="Yes">
      <formula>NOT(ISERROR(SEARCH("Yes",B8)))</formula>
    </cfRule>
    <cfRule type="containsText" dxfId="81" priority="3" operator="containsText" text="No">
      <formula>NOT(ISERROR(SEARCH("No",B8)))</formula>
    </cfRule>
  </conditionalFormatting>
  <conditionalFormatting sqref="B7">
    <cfRule type="containsText" dxfId="80" priority="4" operator="containsText" text="n/a">
      <formula>NOT(ISERROR(SEARCH("n/a",B7)))</formula>
    </cfRule>
    <cfRule type="containsText" dxfId="79" priority="5" operator="containsText" text="Yes">
      <formula>NOT(ISERROR(SEARCH("Yes",B7)))</formula>
    </cfRule>
    <cfRule type="containsText" dxfId="78" priority="6" operator="containsText" text="No">
      <formula>NOT(ISERROR(SEARCH("No",B7)))</formula>
    </cfRule>
  </conditionalFormatting>
  <dataValidations count="2">
    <dataValidation type="list" allowBlank="1" showInputMessage="1" showErrorMessage="1" sqref="B6" xr:uid="{00000000-0002-0000-0300-000000000000}">
      <formula1>"Manual,Staff Gage,QLE-Continuous,Agency-Continuous"</formula1>
    </dataValidation>
    <dataValidation type="list" allowBlank="1" showInputMessage="1" showErrorMessage="1" sqref="B7:B8" xr:uid="{00000000-0002-0000-0300-000001000000}">
      <formula1>"Yes, No, n/a"</formula1>
    </dataValidation>
  </dataValidation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8"/>
  <sheetViews>
    <sheetView topLeftCell="A7" workbookViewId="0">
      <selection activeCell="D21" sqref="D21"/>
    </sheetView>
  </sheetViews>
  <sheetFormatPr defaultRowHeight="15" x14ac:dyDescent="0.25"/>
  <cols>
    <col min="1" max="1" width="27.85546875" bestFit="1" customWidth="1"/>
    <col min="2" max="2" width="15.7109375" bestFit="1" customWidth="1"/>
    <col min="4" max="5" width="27.140625" bestFit="1" customWidth="1"/>
  </cols>
  <sheetData>
    <row r="1" spans="1:6" x14ac:dyDescent="0.25">
      <c r="A1" s="1" t="s">
        <v>0</v>
      </c>
      <c r="B1" s="2" t="s">
        <v>23</v>
      </c>
    </row>
    <row r="2" spans="1:6" x14ac:dyDescent="0.25">
      <c r="A2" s="1" t="s">
        <v>1</v>
      </c>
      <c r="B2" s="2" t="s">
        <v>24</v>
      </c>
    </row>
    <row r="3" spans="1:6" x14ac:dyDescent="0.25">
      <c r="A3" s="1" t="s">
        <v>2</v>
      </c>
      <c r="B3" s="2" t="s">
        <v>25</v>
      </c>
    </row>
    <row r="4" spans="1:6" x14ac:dyDescent="0.25">
      <c r="A4" s="1" t="s">
        <v>3</v>
      </c>
      <c r="B4" s="10">
        <v>45.122</v>
      </c>
    </row>
    <row r="5" spans="1:6" x14ac:dyDescent="0.25">
      <c r="A5" s="1" t="s">
        <v>4</v>
      </c>
      <c r="B5" s="10">
        <v>-113.733</v>
      </c>
    </row>
    <row r="6" spans="1:6" x14ac:dyDescent="0.25">
      <c r="A6" s="1" t="s">
        <v>5</v>
      </c>
      <c r="B6" s="4" t="s">
        <v>6</v>
      </c>
    </row>
    <row r="7" spans="1:6" x14ac:dyDescent="0.25">
      <c r="A7" s="5" t="s">
        <v>7</v>
      </c>
      <c r="B7" s="6" t="s">
        <v>8</v>
      </c>
    </row>
    <row r="8" spans="1:6" x14ac:dyDescent="0.25">
      <c r="A8" s="5" t="s">
        <v>9</v>
      </c>
      <c r="B8" s="6" t="s">
        <v>13</v>
      </c>
    </row>
    <row r="9" spans="1:6" x14ac:dyDescent="0.25">
      <c r="A9" t="s">
        <v>235</v>
      </c>
    </row>
    <row r="10" spans="1:6" x14ac:dyDescent="0.25">
      <c r="A10" t="s">
        <v>276</v>
      </c>
    </row>
    <row r="11" spans="1:6" x14ac:dyDescent="0.25">
      <c r="A11" t="s">
        <v>275</v>
      </c>
    </row>
    <row r="12" spans="1:6" x14ac:dyDescent="0.25">
      <c r="A12" s="5" t="s">
        <v>64</v>
      </c>
      <c r="B12" t="s">
        <v>292</v>
      </c>
      <c r="C12" t="s">
        <v>234</v>
      </c>
      <c r="D12" t="s">
        <v>291</v>
      </c>
      <c r="E12" t="s">
        <v>294</v>
      </c>
      <c r="F12" t="s">
        <v>298</v>
      </c>
    </row>
    <row r="13" spans="1:6" x14ac:dyDescent="0.25">
      <c r="A13" s="12" t="s">
        <v>221</v>
      </c>
      <c r="B13" s="14">
        <v>56.951933333333344</v>
      </c>
      <c r="C13" s="14">
        <v>2.657</v>
      </c>
      <c r="E13">
        <v>1.88</v>
      </c>
      <c r="F13" s="14">
        <v>5.8</v>
      </c>
    </row>
    <row r="14" spans="1:6" x14ac:dyDescent="0.25">
      <c r="A14" s="12" t="s">
        <v>222</v>
      </c>
      <c r="B14" s="14">
        <v>52.052166666666665</v>
      </c>
      <c r="C14" s="14">
        <v>4.1959999999999997</v>
      </c>
      <c r="F14" s="14">
        <v>5.8</v>
      </c>
    </row>
    <row r="15" spans="1:6" x14ac:dyDescent="0.25">
      <c r="A15" s="12" t="s">
        <v>223</v>
      </c>
      <c r="B15" s="14">
        <v>51.143708333333336</v>
      </c>
      <c r="C15" s="14">
        <v>6.1369999999999996</v>
      </c>
      <c r="E15">
        <v>6.18</v>
      </c>
      <c r="F15" s="14">
        <v>5.8</v>
      </c>
    </row>
    <row r="16" spans="1:6" x14ac:dyDescent="0.25">
      <c r="A16" s="12" t="s">
        <v>224</v>
      </c>
      <c r="B16" s="14">
        <v>49.035874999999997</v>
      </c>
      <c r="C16" s="14">
        <v>6.9240000000000004</v>
      </c>
      <c r="F16" s="14">
        <v>5.8</v>
      </c>
    </row>
    <row r="17" spans="1:6" x14ac:dyDescent="0.25">
      <c r="A17" s="12" t="s">
        <v>225</v>
      </c>
      <c r="B17" s="14">
        <v>48.488374999999998</v>
      </c>
      <c r="C17" s="14">
        <v>6.0330000000000004</v>
      </c>
      <c r="F17" s="14">
        <v>5.8</v>
      </c>
    </row>
    <row r="18" spans="1:6" x14ac:dyDescent="0.25">
      <c r="A18" s="12" t="s">
        <v>226</v>
      </c>
      <c r="B18" s="14">
        <v>48.334125</v>
      </c>
      <c r="C18" s="14">
        <v>5.8769999999999998</v>
      </c>
      <c r="F18" s="14">
        <v>5.8</v>
      </c>
    </row>
    <row r="19" spans="1:6" x14ac:dyDescent="0.25">
      <c r="A19" s="12" t="s">
        <v>227</v>
      </c>
      <c r="B19" s="14">
        <v>47.94766666666667</v>
      </c>
      <c r="C19" s="14">
        <v>5.5289999999999999</v>
      </c>
      <c r="F19" s="14">
        <v>5.8</v>
      </c>
    </row>
    <row r="20" spans="1:6" x14ac:dyDescent="0.25">
      <c r="A20" s="12" t="s">
        <v>228</v>
      </c>
      <c r="B20" s="14">
        <v>49.318624999999997</v>
      </c>
      <c r="C20" s="14">
        <v>6.06</v>
      </c>
      <c r="F20" s="14">
        <v>5.8</v>
      </c>
    </row>
    <row r="21" spans="1:6" x14ac:dyDescent="0.25">
      <c r="A21" s="12" t="s">
        <v>229</v>
      </c>
      <c r="B21" s="14">
        <v>47.836083333333342</v>
      </c>
      <c r="C21" s="14">
        <v>7.5259999999999998</v>
      </c>
      <c r="F21" s="14">
        <v>5.8</v>
      </c>
    </row>
    <row r="22" spans="1:6" x14ac:dyDescent="0.25">
      <c r="A22" s="12" t="s">
        <v>230</v>
      </c>
      <c r="B22" s="14">
        <v>43.813958333333339</v>
      </c>
      <c r="C22" s="14">
        <v>7.14</v>
      </c>
      <c r="F22" s="14">
        <v>5.8</v>
      </c>
    </row>
    <row r="23" spans="1:6" x14ac:dyDescent="0.25">
      <c r="A23" s="12" t="s">
        <v>231</v>
      </c>
      <c r="B23" s="14">
        <v>42.411999999999999</v>
      </c>
      <c r="C23" s="14">
        <v>7.3959999999999999</v>
      </c>
      <c r="F23" s="14">
        <v>5.8</v>
      </c>
    </row>
    <row r="24" spans="1:6" x14ac:dyDescent="0.25">
      <c r="A24" s="12" t="s">
        <v>232</v>
      </c>
      <c r="B24" s="14">
        <v>43.949000000000005</v>
      </c>
      <c r="C24" s="14">
        <v>6.3970000000000002</v>
      </c>
      <c r="F24" s="14">
        <v>5.8</v>
      </c>
    </row>
    <row r="25" spans="1:6" x14ac:dyDescent="0.25">
      <c r="A25" s="12" t="s">
        <v>233</v>
      </c>
      <c r="B25" s="14">
        <v>45.830874999999999</v>
      </c>
      <c r="C25" s="14">
        <v>4.3529999999999998</v>
      </c>
      <c r="F25" s="14">
        <v>5.8</v>
      </c>
    </row>
    <row r="26" spans="1:6" x14ac:dyDescent="0.25">
      <c r="A26" s="12" t="s">
        <v>206</v>
      </c>
      <c r="B26" s="14">
        <v>46.709708333333339</v>
      </c>
      <c r="C26" s="14">
        <v>4.5640000000000001</v>
      </c>
      <c r="F26" s="14">
        <v>5.8</v>
      </c>
    </row>
    <row r="27" spans="1:6" x14ac:dyDescent="0.25">
      <c r="A27" s="12" t="s">
        <v>207</v>
      </c>
      <c r="B27" s="14">
        <v>49.689</v>
      </c>
      <c r="C27" s="14">
        <v>4.6539999999999999</v>
      </c>
      <c r="F27" s="14">
        <v>5.8</v>
      </c>
    </row>
    <row r="28" spans="1:6" x14ac:dyDescent="0.25">
      <c r="A28" s="12" t="s">
        <v>208</v>
      </c>
      <c r="B28" s="14">
        <v>50.052416666666666</v>
      </c>
      <c r="C28" s="14">
        <v>5.133</v>
      </c>
      <c r="F28" s="14">
        <v>5.8</v>
      </c>
    </row>
    <row r="29" spans="1:6" x14ac:dyDescent="0.25">
      <c r="A29" s="12" t="s">
        <v>209</v>
      </c>
      <c r="B29" s="14">
        <v>51.547625000000004</v>
      </c>
      <c r="C29" s="14">
        <v>4.9960000000000004</v>
      </c>
      <c r="F29" s="14">
        <v>5.8</v>
      </c>
    </row>
    <row r="30" spans="1:6" x14ac:dyDescent="0.25">
      <c r="A30" s="12" t="s">
        <v>210</v>
      </c>
      <c r="B30" s="14">
        <v>51.300666666666672</v>
      </c>
      <c r="C30" s="14">
        <v>5.0110000000000001</v>
      </c>
      <c r="F30" s="14">
        <v>5.8</v>
      </c>
    </row>
    <row r="31" spans="1:6" x14ac:dyDescent="0.25">
      <c r="A31" s="12" t="s">
        <v>211</v>
      </c>
      <c r="B31" s="14">
        <v>51.742375000000003</v>
      </c>
      <c r="C31" s="14">
        <v>5.5439999999999996</v>
      </c>
      <c r="D31">
        <v>55.2</v>
      </c>
      <c r="E31">
        <v>6.15</v>
      </c>
      <c r="F31" s="14">
        <v>5.8</v>
      </c>
    </row>
    <row r="32" spans="1:6" x14ac:dyDescent="0.25">
      <c r="A32" s="12" t="s">
        <v>212</v>
      </c>
      <c r="B32" s="14">
        <v>51.21991666666667</v>
      </c>
      <c r="C32" s="14">
        <v>7.6189999999999998</v>
      </c>
      <c r="F32" s="14">
        <v>5.8</v>
      </c>
    </row>
    <row r="33" spans="1:6" x14ac:dyDescent="0.25">
      <c r="A33" s="12" t="s">
        <v>213</v>
      </c>
      <c r="B33" s="14">
        <v>46.669125000000008</v>
      </c>
      <c r="C33" s="14">
        <v>7.7809999999999997</v>
      </c>
      <c r="F33" s="14">
        <v>5.8</v>
      </c>
    </row>
    <row r="34" spans="1:6" x14ac:dyDescent="0.25">
      <c r="A34" s="12" t="s">
        <v>199</v>
      </c>
      <c r="B34" s="14">
        <v>43.91758333333334</v>
      </c>
      <c r="C34" s="14">
        <v>6.7759999999999998</v>
      </c>
      <c r="F34" s="14">
        <v>5.8</v>
      </c>
    </row>
    <row r="35" spans="1:6" x14ac:dyDescent="0.25">
      <c r="A35" s="12" t="s">
        <v>200</v>
      </c>
      <c r="B35" s="14">
        <v>42.446583333333329</v>
      </c>
      <c r="C35" s="14">
        <v>5.9109999999999996</v>
      </c>
      <c r="F35" s="14">
        <v>5.8</v>
      </c>
    </row>
    <row r="36" spans="1:6" x14ac:dyDescent="0.25">
      <c r="A36" s="12" t="s">
        <v>201</v>
      </c>
      <c r="B36" s="14">
        <v>43.966708333333337</v>
      </c>
      <c r="C36" s="14">
        <v>5.6159999999999997</v>
      </c>
      <c r="F36" s="14">
        <v>5.8</v>
      </c>
    </row>
    <row r="37" spans="1:6" x14ac:dyDescent="0.25">
      <c r="A37" s="12" t="s">
        <v>202</v>
      </c>
      <c r="B37" s="14">
        <v>44.027125000000012</v>
      </c>
      <c r="C37" s="14">
        <v>7.5910000000000002</v>
      </c>
      <c r="F37" s="14">
        <v>5.8</v>
      </c>
    </row>
    <row r="38" spans="1:6" x14ac:dyDescent="0.25">
      <c r="A38" s="12" t="s">
        <v>203</v>
      </c>
      <c r="B38" s="14">
        <v>45.054333333333339</v>
      </c>
      <c r="C38" s="14">
        <v>6.47</v>
      </c>
      <c r="F38" s="14">
        <v>5.8</v>
      </c>
    </row>
    <row r="39" spans="1:6" x14ac:dyDescent="0.25">
      <c r="A39" s="12" t="s">
        <v>204</v>
      </c>
      <c r="B39" s="14">
        <v>46.844500000000004</v>
      </c>
      <c r="C39" s="14">
        <v>6</v>
      </c>
      <c r="E39">
        <v>6.32</v>
      </c>
      <c r="F39" s="14">
        <v>5.8</v>
      </c>
    </row>
    <row r="40" spans="1:6" x14ac:dyDescent="0.25">
      <c r="A40" s="12" t="s">
        <v>205</v>
      </c>
      <c r="B40" s="14">
        <v>46.811250000000008</v>
      </c>
      <c r="C40" s="14">
        <v>7.86</v>
      </c>
      <c r="F40" s="14">
        <v>5.8</v>
      </c>
    </row>
    <row r="41" spans="1:6" x14ac:dyDescent="0.25">
      <c r="A41" s="12" t="s">
        <v>65</v>
      </c>
      <c r="B41" s="14">
        <v>47.438791666666667</v>
      </c>
      <c r="C41" s="14">
        <v>8.3960000000000008</v>
      </c>
      <c r="F41" s="14">
        <v>5.8</v>
      </c>
    </row>
    <row r="42" spans="1:6" x14ac:dyDescent="0.25">
      <c r="A42" s="12" t="s">
        <v>66</v>
      </c>
      <c r="B42" s="14">
        <v>49.887374999999999</v>
      </c>
      <c r="C42" s="14">
        <v>8.6329999999999991</v>
      </c>
      <c r="F42" s="14">
        <v>5.8</v>
      </c>
    </row>
    <row r="43" spans="1:6" x14ac:dyDescent="0.25">
      <c r="A43" s="12" t="s">
        <v>67</v>
      </c>
      <c r="B43" s="14">
        <v>48.055249999999994</v>
      </c>
      <c r="C43" s="14">
        <v>9.1289999999999996</v>
      </c>
      <c r="F43" s="14">
        <v>5.8</v>
      </c>
    </row>
    <row r="44" spans="1:6" x14ac:dyDescent="0.25">
      <c r="A44" s="12" t="s">
        <v>68</v>
      </c>
      <c r="B44" s="14">
        <v>49.010291666666667</v>
      </c>
      <c r="C44" s="14">
        <v>8.3019999999999996</v>
      </c>
      <c r="F44" s="14">
        <v>5.8</v>
      </c>
    </row>
    <row r="45" spans="1:6" x14ac:dyDescent="0.25">
      <c r="A45" s="12" t="s">
        <v>69</v>
      </c>
      <c r="B45" s="14">
        <v>50.053541666666668</v>
      </c>
      <c r="C45" s="14">
        <v>7.4649999999999999</v>
      </c>
      <c r="F45" s="14">
        <v>5.8</v>
      </c>
    </row>
    <row r="46" spans="1:6" x14ac:dyDescent="0.25">
      <c r="A46" s="12" t="s">
        <v>70</v>
      </c>
      <c r="B46" s="14">
        <v>50.929833333333328</v>
      </c>
      <c r="C46" s="14">
        <v>8.2789999999999999</v>
      </c>
      <c r="F46" s="14">
        <v>5.8</v>
      </c>
    </row>
    <row r="47" spans="1:6" x14ac:dyDescent="0.25">
      <c r="A47" s="12" t="s">
        <v>71</v>
      </c>
      <c r="B47" s="14">
        <v>51.490458333333351</v>
      </c>
      <c r="C47" s="14">
        <v>10.304</v>
      </c>
      <c r="F47" s="14">
        <v>5.8</v>
      </c>
    </row>
    <row r="48" spans="1:6" x14ac:dyDescent="0.25">
      <c r="A48" s="12" t="s">
        <v>72</v>
      </c>
      <c r="B48" s="14">
        <v>51.40129166666668</v>
      </c>
      <c r="C48" s="14">
        <v>11.613</v>
      </c>
      <c r="F48" s="14">
        <v>5.8</v>
      </c>
    </row>
    <row r="49" spans="1:6" x14ac:dyDescent="0.25">
      <c r="A49" s="12" t="s">
        <v>73</v>
      </c>
      <c r="B49" s="14">
        <v>52.016666666666673</v>
      </c>
      <c r="C49" s="14">
        <v>11.429</v>
      </c>
      <c r="F49" s="14">
        <v>5.8</v>
      </c>
    </row>
    <row r="50" spans="1:6" x14ac:dyDescent="0.25">
      <c r="A50" s="12" t="s">
        <v>74</v>
      </c>
      <c r="B50" s="14">
        <v>51.535375000000009</v>
      </c>
      <c r="C50" s="14">
        <v>12.795999999999999</v>
      </c>
      <c r="F50" s="14">
        <v>5.8</v>
      </c>
    </row>
    <row r="51" spans="1:6" x14ac:dyDescent="0.25">
      <c r="A51" s="12" t="s">
        <v>75</v>
      </c>
      <c r="B51" s="14">
        <v>49.425249999999998</v>
      </c>
      <c r="C51" s="14">
        <v>11.148</v>
      </c>
      <c r="F51" s="14">
        <v>5.8</v>
      </c>
    </row>
    <row r="52" spans="1:6" x14ac:dyDescent="0.25">
      <c r="A52" s="12" t="s">
        <v>76</v>
      </c>
      <c r="B52" s="14">
        <v>49.712375000000002</v>
      </c>
      <c r="C52" s="14">
        <v>8.6219999999999999</v>
      </c>
      <c r="F52" s="14">
        <v>5.8</v>
      </c>
    </row>
    <row r="53" spans="1:6" x14ac:dyDescent="0.25">
      <c r="A53" s="12" t="s">
        <v>77</v>
      </c>
      <c r="B53" s="14">
        <v>50.956875000000004</v>
      </c>
      <c r="C53" s="14">
        <v>6.7539999999999996</v>
      </c>
      <c r="F53" s="14">
        <v>5.8</v>
      </c>
    </row>
    <row r="54" spans="1:6" x14ac:dyDescent="0.25">
      <c r="A54" s="12" t="s">
        <v>78</v>
      </c>
      <c r="B54" s="14">
        <v>51.962083333333339</v>
      </c>
      <c r="C54" s="14">
        <v>6.02</v>
      </c>
      <c r="F54" s="14">
        <v>5.8</v>
      </c>
    </row>
    <row r="55" spans="1:6" x14ac:dyDescent="0.25">
      <c r="A55" s="12" t="s">
        <v>79</v>
      </c>
      <c r="B55" s="14">
        <v>48.934083333333341</v>
      </c>
      <c r="C55" s="14">
        <v>6.2329999999999997</v>
      </c>
      <c r="F55" s="14">
        <v>5.8</v>
      </c>
    </row>
    <row r="56" spans="1:6" x14ac:dyDescent="0.25">
      <c r="A56" s="12" t="s">
        <v>80</v>
      </c>
      <c r="B56" s="14">
        <v>47.655291666666663</v>
      </c>
      <c r="C56" s="14">
        <v>5.9429999999999996</v>
      </c>
      <c r="F56" s="14">
        <v>5.8</v>
      </c>
    </row>
    <row r="57" spans="1:6" x14ac:dyDescent="0.25">
      <c r="A57" s="12" t="s">
        <v>81</v>
      </c>
      <c r="B57" s="14">
        <v>51.402666666666676</v>
      </c>
      <c r="C57" s="14">
        <v>5.3689999999999998</v>
      </c>
      <c r="F57" s="14">
        <v>5.8</v>
      </c>
    </row>
    <row r="58" spans="1:6" x14ac:dyDescent="0.25">
      <c r="A58" s="12" t="s">
        <v>82</v>
      </c>
      <c r="B58" s="14">
        <v>53.006625000000007</v>
      </c>
      <c r="C58" s="14">
        <v>5.0309999999999997</v>
      </c>
      <c r="F58" s="14">
        <v>5.8</v>
      </c>
    </row>
    <row r="59" spans="1:6" x14ac:dyDescent="0.25">
      <c r="A59" s="12" t="s">
        <v>83</v>
      </c>
      <c r="B59" s="14">
        <v>54.044583333333343</v>
      </c>
      <c r="C59" s="14">
        <v>4.6580000000000004</v>
      </c>
      <c r="D59">
        <v>56.1</v>
      </c>
      <c r="E59">
        <v>4.59</v>
      </c>
      <c r="F59" s="14">
        <v>5.8</v>
      </c>
    </row>
    <row r="60" spans="1:6" x14ac:dyDescent="0.25">
      <c r="A60" s="12" t="s">
        <v>84</v>
      </c>
      <c r="B60" s="14">
        <v>55.020750000000014</v>
      </c>
      <c r="C60" s="14">
        <v>3.762</v>
      </c>
      <c r="F60" s="14">
        <v>5.8</v>
      </c>
    </row>
    <row r="61" spans="1:6" x14ac:dyDescent="0.25">
      <c r="A61" s="12" t="s">
        <v>85</v>
      </c>
      <c r="B61" s="14">
        <v>53.957875000000008</v>
      </c>
      <c r="C61" s="14">
        <v>3.6059999999999999</v>
      </c>
      <c r="F61" s="14">
        <v>5.8</v>
      </c>
    </row>
    <row r="62" spans="1:6" x14ac:dyDescent="0.25">
      <c r="A62" s="12" t="s">
        <v>86</v>
      </c>
      <c r="B62" s="14">
        <v>53.73637500000001</v>
      </c>
      <c r="C62" s="14">
        <v>3.7229999999999999</v>
      </c>
      <c r="F62" s="14">
        <v>5.8</v>
      </c>
    </row>
    <row r="63" spans="1:6" x14ac:dyDescent="0.25">
      <c r="A63" s="12" t="s">
        <v>87</v>
      </c>
      <c r="B63" s="14">
        <v>53.955499999999994</v>
      </c>
      <c r="C63" s="14">
        <v>3.32</v>
      </c>
      <c r="F63" s="14">
        <v>5.8</v>
      </c>
    </row>
    <row r="64" spans="1:6" x14ac:dyDescent="0.25">
      <c r="A64" s="12" t="s">
        <v>88</v>
      </c>
      <c r="B64" s="14">
        <v>54.841583333333347</v>
      </c>
      <c r="C64" s="14">
        <v>2.4830000000000001</v>
      </c>
      <c r="F64" s="14">
        <v>5.8</v>
      </c>
    </row>
    <row r="65" spans="1:6" x14ac:dyDescent="0.25">
      <c r="A65" s="12" t="s">
        <v>89</v>
      </c>
      <c r="B65" s="14">
        <v>55.483291666666673</v>
      </c>
      <c r="C65" s="14">
        <v>2.5289999999999999</v>
      </c>
      <c r="F65" s="14">
        <v>5.8</v>
      </c>
    </row>
    <row r="66" spans="1:6" x14ac:dyDescent="0.25">
      <c r="A66" s="12" t="s">
        <v>90</v>
      </c>
      <c r="B66" s="14">
        <v>55.091666666666669</v>
      </c>
      <c r="C66" s="14">
        <v>2.4830000000000001</v>
      </c>
      <c r="D66">
        <v>56.7</v>
      </c>
      <c r="E66">
        <v>2.68</v>
      </c>
      <c r="F66" s="14">
        <v>5.8</v>
      </c>
    </row>
    <row r="67" spans="1:6" x14ac:dyDescent="0.25">
      <c r="A67" s="12" t="s">
        <v>91</v>
      </c>
      <c r="B67" s="14">
        <v>55.436458333333341</v>
      </c>
      <c r="C67" s="14">
        <v>3.4060000000000001</v>
      </c>
      <c r="F67" s="14">
        <v>5.8</v>
      </c>
    </row>
    <row r="68" spans="1:6" x14ac:dyDescent="0.25">
      <c r="A68" s="12" t="s">
        <v>92</v>
      </c>
      <c r="B68" s="14">
        <v>56.30145833333335</v>
      </c>
      <c r="C68" s="14">
        <v>3.2029999999999998</v>
      </c>
      <c r="F68" s="14">
        <v>5.8</v>
      </c>
    </row>
    <row r="69" spans="1:6" x14ac:dyDescent="0.25">
      <c r="A69" s="12" t="s">
        <v>93</v>
      </c>
      <c r="B69" s="14">
        <v>55.464791666666677</v>
      </c>
      <c r="C69" s="14">
        <v>2.9489999999999998</v>
      </c>
      <c r="F69" s="14">
        <v>5.8</v>
      </c>
    </row>
    <row r="70" spans="1:6" x14ac:dyDescent="0.25">
      <c r="A70" s="12" t="s">
        <v>94</v>
      </c>
      <c r="B70" s="14">
        <v>54.629583333333336</v>
      </c>
      <c r="C70" s="14">
        <v>2.8879999999999999</v>
      </c>
      <c r="F70" s="14">
        <v>5.8</v>
      </c>
    </row>
    <row r="71" spans="1:6" x14ac:dyDescent="0.25">
      <c r="A71" s="12" t="s">
        <v>95</v>
      </c>
      <c r="B71" s="14">
        <v>55.843833333333343</v>
      </c>
      <c r="C71" s="14">
        <v>2.8559999999999999</v>
      </c>
      <c r="F71" s="14">
        <v>5.8</v>
      </c>
    </row>
    <row r="72" spans="1:6" x14ac:dyDescent="0.25">
      <c r="A72" s="12" t="s">
        <v>96</v>
      </c>
      <c r="B72" s="14">
        <v>55.722500000000004</v>
      </c>
      <c r="C72" s="14">
        <v>3.1720000000000002</v>
      </c>
      <c r="F72" s="14">
        <v>5.8</v>
      </c>
    </row>
    <row r="73" spans="1:6" x14ac:dyDescent="0.25">
      <c r="A73" s="12" t="s">
        <v>97</v>
      </c>
      <c r="B73" s="14">
        <v>56.564</v>
      </c>
      <c r="C73" s="14">
        <v>3.2669999999999999</v>
      </c>
      <c r="F73" s="14">
        <v>5.8</v>
      </c>
    </row>
    <row r="74" spans="1:6" x14ac:dyDescent="0.25">
      <c r="A74" s="12" t="s">
        <v>98</v>
      </c>
      <c r="B74" s="14">
        <v>57.104374999999997</v>
      </c>
      <c r="C74" s="14">
        <v>2.8220000000000001</v>
      </c>
      <c r="E74">
        <v>3.28</v>
      </c>
      <c r="F74" s="14">
        <v>5.8</v>
      </c>
    </row>
    <row r="75" spans="1:6" x14ac:dyDescent="0.25">
      <c r="A75" s="12" t="s">
        <v>99</v>
      </c>
      <c r="B75" s="14">
        <v>58.416999999999994</v>
      </c>
      <c r="C75" s="14">
        <v>2.6230000000000002</v>
      </c>
      <c r="F75" s="14">
        <v>5.8</v>
      </c>
    </row>
    <row r="76" spans="1:6" x14ac:dyDescent="0.25">
      <c r="A76" s="12" t="s">
        <v>100</v>
      </c>
      <c r="B76" s="14">
        <v>56.974458333333338</v>
      </c>
      <c r="C76" s="14">
        <v>2.6389999999999998</v>
      </c>
      <c r="F76" s="14">
        <v>5.8</v>
      </c>
    </row>
    <row r="77" spans="1:6" x14ac:dyDescent="0.25">
      <c r="A77" s="12" t="s">
        <v>101</v>
      </c>
      <c r="B77" s="14">
        <v>56.660666666666657</v>
      </c>
      <c r="C77" s="14">
        <v>3.0089999999999999</v>
      </c>
      <c r="F77" s="14">
        <v>5.8</v>
      </c>
    </row>
    <row r="78" spans="1:6" x14ac:dyDescent="0.25">
      <c r="A78" s="12" t="s">
        <v>102</v>
      </c>
      <c r="B78" s="14">
        <v>58.335416666666653</v>
      </c>
      <c r="C78" s="14">
        <v>3.0550000000000002</v>
      </c>
      <c r="F78" s="14">
        <v>5.8</v>
      </c>
    </row>
    <row r="79" spans="1:6" x14ac:dyDescent="0.25">
      <c r="A79" s="12" t="s">
        <v>103</v>
      </c>
      <c r="B79" s="14">
        <v>58.184875000000012</v>
      </c>
      <c r="C79" s="14">
        <v>3.145</v>
      </c>
      <c r="F79" s="14">
        <v>5.8</v>
      </c>
    </row>
    <row r="80" spans="1:6" x14ac:dyDescent="0.25">
      <c r="A80" s="12" t="s">
        <v>104</v>
      </c>
      <c r="B80" s="14">
        <v>58.194499999999998</v>
      </c>
      <c r="C80" s="14">
        <v>3.36</v>
      </c>
      <c r="F80" s="14">
        <v>5.8</v>
      </c>
    </row>
    <row r="81" spans="1:6" x14ac:dyDescent="0.25">
      <c r="A81" s="12" t="s">
        <v>105</v>
      </c>
      <c r="B81" s="14">
        <v>57.950208333333336</v>
      </c>
      <c r="C81" s="14">
        <v>3.4569999999999999</v>
      </c>
      <c r="F81" s="14">
        <v>5.8</v>
      </c>
    </row>
    <row r="82" spans="1:6" x14ac:dyDescent="0.25">
      <c r="A82" s="12" t="s">
        <v>106</v>
      </c>
      <c r="B82" s="14">
        <v>58.490291666666678</v>
      </c>
      <c r="C82" s="14">
        <v>3.04</v>
      </c>
      <c r="F82" s="14">
        <v>5.8</v>
      </c>
    </row>
    <row r="83" spans="1:6" x14ac:dyDescent="0.25">
      <c r="A83" s="12" t="s">
        <v>107</v>
      </c>
      <c r="B83" s="14">
        <v>57.589791666666677</v>
      </c>
      <c r="C83" s="14">
        <v>2.952</v>
      </c>
      <c r="F83" s="14">
        <v>5.8</v>
      </c>
    </row>
    <row r="84" spans="1:6" x14ac:dyDescent="0.25">
      <c r="A84" s="12" t="s">
        <v>108</v>
      </c>
      <c r="B84" s="14">
        <v>56.586958333333342</v>
      </c>
      <c r="C84" s="14">
        <v>2.8660000000000001</v>
      </c>
      <c r="F84" s="14">
        <v>5.8</v>
      </c>
    </row>
    <row r="85" spans="1:6" x14ac:dyDescent="0.25">
      <c r="A85" s="12" t="s">
        <v>109</v>
      </c>
      <c r="B85" s="14">
        <v>55.571208333333345</v>
      </c>
      <c r="C85" s="14">
        <v>3.3490000000000002</v>
      </c>
      <c r="F85" s="14">
        <v>5.8</v>
      </c>
    </row>
    <row r="86" spans="1:6" x14ac:dyDescent="0.25">
      <c r="A86" s="12" t="s">
        <v>110</v>
      </c>
      <c r="B86" s="14">
        <v>56.601000000000006</v>
      </c>
      <c r="C86" s="14">
        <v>3.0379999999999998</v>
      </c>
      <c r="F86" s="14">
        <v>5.8</v>
      </c>
    </row>
    <row r="87" spans="1:6" x14ac:dyDescent="0.25">
      <c r="A87" s="12" t="s">
        <v>111</v>
      </c>
      <c r="B87" s="14">
        <v>56.326916666666669</v>
      </c>
      <c r="C87" s="14">
        <v>3.29</v>
      </c>
      <c r="F87" s="14">
        <v>5.8</v>
      </c>
    </row>
    <row r="88" spans="1:6" x14ac:dyDescent="0.25">
      <c r="A88" s="12" t="s">
        <v>112</v>
      </c>
      <c r="B88" s="14">
        <v>56.257083333333334</v>
      </c>
      <c r="C88" s="14">
        <v>3.7410000000000001</v>
      </c>
      <c r="D88">
        <v>57.9</v>
      </c>
      <c r="E88">
        <v>3.29</v>
      </c>
      <c r="F88" s="14">
        <v>5.8</v>
      </c>
    </row>
    <row r="89" spans="1:6" x14ac:dyDescent="0.25">
      <c r="A89" s="12" t="s">
        <v>113</v>
      </c>
      <c r="B89" s="14">
        <v>57.286875000000009</v>
      </c>
      <c r="C89" s="14">
        <v>2.9609999999999999</v>
      </c>
      <c r="F89" s="14">
        <v>5.8</v>
      </c>
    </row>
    <row r="90" spans="1:6" x14ac:dyDescent="0.25">
      <c r="A90" s="12" t="s">
        <v>114</v>
      </c>
      <c r="B90" s="14">
        <v>56.497291666666676</v>
      </c>
      <c r="C90" s="14">
        <v>2.8420000000000001</v>
      </c>
      <c r="F90" s="14">
        <v>5.8</v>
      </c>
    </row>
    <row r="91" spans="1:6" x14ac:dyDescent="0.25">
      <c r="A91" s="12" t="s">
        <v>115</v>
      </c>
      <c r="B91" s="14">
        <v>57.069541666666673</v>
      </c>
      <c r="C91" s="14">
        <v>2.9129999999999998</v>
      </c>
      <c r="F91" s="14">
        <v>5.8</v>
      </c>
    </row>
    <row r="92" spans="1:6" x14ac:dyDescent="0.25">
      <c r="A92" s="12" t="s">
        <v>116</v>
      </c>
      <c r="B92" s="14">
        <v>56.723083333333335</v>
      </c>
      <c r="C92" s="14">
        <v>2.7229999999999999</v>
      </c>
      <c r="F92" s="14">
        <v>5.8</v>
      </c>
    </row>
    <row r="93" spans="1:6" x14ac:dyDescent="0.25">
      <c r="A93" s="12" t="s">
        <v>117</v>
      </c>
      <c r="B93" s="14">
        <v>57.783374999999999</v>
      </c>
      <c r="C93" s="14">
        <v>2.4889999999999999</v>
      </c>
      <c r="F93" s="14">
        <v>5.8</v>
      </c>
    </row>
    <row r="94" spans="1:6" x14ac:dyDescent="0.25">
      <c r="A94" s="12" t="s">
        <v>118</v>
      </c>
      <c r="B94" s="14">
        <v>56.632958333333342</v>
      </c>
      <c r="C94" s="14">
        <v>2.6139999999999999</v>
      </c>
      <c r="F94" s="14">
        <v>5.8</v>
      </c>
    </row>
    <row r="95" spans="1:6" x14ac:dyDescent="0.25">
      <c r="A95" s="12" t="s">
        <v>119</v>
      </c>
      <c r="B95" s="14">
        <v>57.464250000000014</v>
      </c>
      <c r="C95" s="14">
        <v>2.8780000000000001</v>
      </c>
      <c r="F95" s="14">
        <v>5.8</v>
      </c>
    </row>
    <row r="96" spans="1:6" x14ac:dyDescent="0.25">
      <c r="A96" s="12" t="s">
        <v>120</v>
      </c>
      <c r="B96" s="14">
        <v>57.830999999999996</v>
      </c>
      <c r="C96" s="14">
        <v>2.7749999999999999</v>
      </c>
      <c r="F96" s="14">
        <v>5.8</v>
      </c>
    </row>
    <row r="97" spans="1:6" x14ac:dyDescent="0.25">
      <c r="A97" s="12" t="s">
        <v>121</v>
      </c>
      <c r="B97" s="14">
        <v>57.513083333333334</v>
      </c>
      <c r="C97" s="14">
        <v>2.5219999999999998</v>
      </c>
      <c r="F97" s="14">
        <v>5.8</v>
      </c>
    </row>
    <row r="98" spans="1:6" x14ac:dyDescent="0.25">
      <c r="A98" s="12" t="s">
        <v>122</v>
      </c>
      <c r="B98" s="14">
        <v>57.503458333333334</v>
      </c>
      <c r="C98" s="14">
        <v>2.258</v>
      </c>
      <c r="F98" s="14">
        <v>3</v>
      </c>
    </row>
    <row r="99" spans="1:6" x14ac:dyDescent="0.25">
      <c r="A99" s="12" t="s">
        <v>123</v>
      </c>
      <c r="B99" s="14">
        <v>57.118791666666674</v>
      </c>
      <c r="C99" s="14">
        <v>2.113</v>
      </c>
      <c r="F99" s="14">
        <v>3</v>
      </c>
    </row>
    <row r="100" spans="1:6" x14ac:dyDescent="0.25">
      <c r="A100" s="12" t="s">
        <v>124</v>
      </c>
      <c r="B100" s="14">
        <v>57.624541666666666</v>
      </c>
      <c r="C100" s="14">
        <v>1.94</v>
      </c>
      <c r="F100" s="14">
        <v>3</v>
      </c>
    </row>
    <row r="101" spans="1:6" x14ac:dyDescent="0.25">
      <c r="A101" s="12" t="s">
        <v>125</v>
      </c>
      <c r="B101" s="14">
        <v>57.991958333333322</v>
      </c>
      <c r="C101" s="14">
        <v>1.99</v>
      </c>
      <c r="F101" s="14">
        <v>2</v>
      </c>
    </row>
    <row r="102" spans="1:6" x14ac:dyDescent="0.25">
      <c r="A102" s="12" t="s">
        <v>126</v>
      </c>
      <c r="B102" s="14">
        <v>58.149916666666684</v>
      </c>
      <c r="C102" s="14">
        <v>2.12</v>
      </c>
      <c r="F102" s="14">
        <v>2</v>
      </c>
    </row>
    <row r="103" spans="1:6" x14ac:dyDescent="0.25">
      <c r="A103" s="12" t="s">
        <v>127</v>
      </c>
      <c r="B103" s="14">
        <v>57.071499999999993</v>
      </c>
      <c r="C103" s="14">
        <v>2.403</v>
      </c>
      <c r="F103" s="14">
        <v>2</v>
      </c>
    </row>
    <row r="104" spans="1:6" x14ac:dyDescent="0.25">
      <c r="A104" s="12" t="s">
        <v>128</v>
      </c>
      <c r="B104" s="14">
        <v>58.569749999999999</v>
      </c>
      <c r="C104" s="14">
        <v>2.339</v>
      </c>
      <c r="F104" s="14">
        <v>2</v>
      </c>
    </row>
    <row r="105" spans="1:6" x14ac:dyDescent="0.25">
      <c r="A105" s="12" t="s">
        <v>129</v>
      </c>
      <c r="B105" s="14">
        <v>59.242916666666666</v>
      </c>
      <c r="C105" s="14">
        <v>2.1379999999999999</v>
      </c>
      <c r="F105" s="14">
        <v>2</v>
      </c>
    </row>
    <row r="106" spans="1:6" x14ac:dyDescent="0.25">
      <c r="A106" s="12" t="s">
        <v>130</v>
      </c>
      <c r="B106" s="14">
        <v>59.693291666666674</v>
      </c>
      <c r="C106" s="14">
        <v>2.169</v>
      </c>
      <c r="F106" s="14">
        <v>2</v>
      </c>
    </row>
    <row r="107" spans="1:6" x14ac:dyDescent="0.25">
      <c r="A107" s="12" t="s">
        <v>131</v>
      </c>
      <c r="B107" s="14">
        <v>58.638666666666666</v>
      </c>
      <c r="C107" s="14">
        <v>2.4079999999999999</v>
      </c>
      <c r="F107" s="14">
        <v>2</v>
      </c>
    </row>
    <row r="108" spans="1:6" x14ac:dyDescent="0.25">
      <c r="A108" s="12" t="s">
        <v>132</v>
      </c>
      <c r="B108" s="14">
        <v>58.028666666666673</v>
      </c>
      <c r="C108" s="14">
        <v>2.4940000000000002</v>
      </c>
      <c r="F108" s="14">
        <v>2</v>
      </c>
    </row>
    <row r="109" spans="1:6" x14ac:dyDescent="0.25">
      <c r="A109" s="12" t="s">
        <v>133</v>
      </c>
      <c r="B109" s="14">
        <v>58.102499999999999</v>
      </c>
      <c r="C109" s="14">
        <v>2.089</v>
      </c>
      <c r="F109" s="14">
        <v>2</v>
      </c>
    </row>
    <row r="110" spans="1:6" x14ac:dyDescent="0.25">
      <c r="A110" s="12" t="s">
        <v>134</v>
      </c>
      <c r="B110" s="14">
        <v>58.525291666666668</v>
      </c>
      <c r="C110" s="14">
        <v>1.7070000000000001</v>
      </c>
      <c r="F110" s="14">
        <v>2</v>
      </c>
    </row>
    <row r="111" spans="1:6" x14ac:dyDescent="0.25">
      <c r="A111" s="12" t="s">
        <v>135</v>
      </c>
      <c r="B111" s="14">
        <v>58.423416666666668</v>
      </c>
      <c r="C111" s="14">
        <v>1.6739999999999999</v>
      </c>
      <c r="F111" s="14">
        <v>1</v>
      </c>
    </row>
    <row r="112" spans="1:6" x14ac:dyDescent="0.25">
      <c r="A112" s="12" t="s">
        <v>136</v>
      </c>
      <c r="B112" s="14">
        <v>57.920250000000017</v>
      </c>
      <c r="C112" s="14">
        <v>1.9339999999999999</v>
      </c>
      <c r="D112">
        <v>55</v>
      </c>
      <c r="E112">
        <v>2.79</v>
      </c>
      <c r="F112" s="14">
        <v>1.5</v>
      </c>
    </row>
    <row r="113" spans="1:6" x14ac:dyDescent="0.25">
      <c r="A113" s="12" t="s">
        <v>137</v>
      </c>
      <c r="B113" s="14">
        <v>57.430708333333335</v>
      </c>
      <c r="C113" s="14">
        <v>1.9950000000000001</v>
      </c>
      <c r="F113" s="14">
        <v>1.5</v>
      </c>
    </row>
    <row r="114" spans="1:6" x14ac:dyDescent="0.25">
      <c r="A114" s="12" t="s">
        <v>138</v>
      </c>
      <c r="B114" s="14">
        <v>57.235750000000003</v>
      </c>
      <c r="C114" s="14">
        <v>1.8220000000000001</v>
      </c>
      <c r="F114" s="14">
        <v>1.5</v>
      </c>
    </row>
    <row r="115" spans="1:6" x14ac:dyDescent="0.25">
      <c r="A115" s="12" t="s">
        <v>139</v>
      </c>
      <c r="B115" s="14">
        <v>54.737625000000001</v>
      </c>
      <c r="C115" s="14">
        <v>1.786</v>
      </c>
      <c r="F115" s="14">
        <v>1.5</v>
      </c>
    </row>
    <row r="116" spans="1:6" x14ac:dyDescent="0.25">
      <c r="A116" s="12" t="s">
        <v>140</v>
      </c>
      <c r="B116" s="14">
        <v>54.982083333333343</v>
      </c>
      <c r="C116" s="14">
        <v>1.56</v>
      </c>
      <c r="F116" s="14">
        <v>1.5</v>
      </c>
    </row>
    <row r="117" spans="1:6" x14ac:dyDescent="0.25">
      <c r="A117" s="12" t="s">
        <v>141</v>
      </c>
      <c r="B117" s="14">
        <v>57.599374999999988</v>
      </c>
      <c r="C117" s="14">
        <v>1.546</v>
      </c>
      <c r="F117" s="14">
        <v>1.5</v>
      </c>
    </row>
    <row r="118" spans="1:6" x14ac:dyDescent="0.25">
      <c r="A118" s="12" t="s">
        <v>142</v>
      </c>
      <c r="B118" s="14">
        <v>58.625083333333329</v>
      </c>
      <c r="C118" s="14">
        <v>1.641</v>
      </c>
      <c r="F118" s="14">
        <v>1.5</v>
      </c>
    </row>
    <row r="119" spans="1:6" x14ac:dyDescent="0.25">
      <c r="A119" s="12" t="s">
        <v>143</v>
      </c>
      <c r="B119" s="14">
        <v>58.659583333333337</v>
      </c>
      <c r="C119" s="14">
        <v>1.514</v>
      </c>
      <c r="F119" s="14">
        <v>1.5</v>
      </c>
    </row>
    <row r="120" spans="1:6" x14ac:dyDescent="0.25">
      <c r="A120" s="12" t="s">
        <v>144</v>
      </c>
      <c r="B120" s="14">
        <v>58.949333333333335</v>
      </c>
      <c r="C120" s="14">
        <v>1.4490000000000001</v>
      </c>
      <c r="F120" s="14">
        <v>1.5</v>
      </c>
    </row>
    <row r="121" spans="1:6" x14ac:dyDescent="0.25">
      <c r="A121" s="12" t="s">
        <v>145</v>
      </c>
      <c r="B121" s="14">
        <v>58.317291666666669</v>
      </c>
      <c r="C121" s="14">
        <v>1.357</v>
      </c>
      <c r="F121" s="14">
        <v>1.5</v>
      </c>
    </row>
    <row r="122" spans="1:6" x14ac:dyDescent="0.25">
      <c r="A122" s="12" t="s">
        <v>146</v>
      </c>
      <c r="B122" s="14">
        <v>58.047625000000011</v>
      </c>
      <c r="C122" s="14">
        <v>1.3560000000000001</v>
      </c>
      <c r="F122" s="14">
        <v>1.5</v>
      </c>
    </row>
    <row r="123" spans="1:6" x14ac:dyDescent="0.25">
      <c r="A123" s="12" t="s">
        <v>147</v>
      </c>
      <c r="B123" s="14">
        <v>57.681583333333329</v>
      </c>
      <c r="C123" s="14">
        <v>1.407</v>
      </c>
      <c r="F123" s="14">
        <v>1.5</v>
      </c>
    </row>
    <row r="124" spans="1:6" x14ac:dyDescent="0.25">
      <c r="A124" s="12" t="s">
        <v>148</v>
      </c>
      <c r="B124" s="14">
        <v>55.774374999999999</v>
      </c>
      <c r="C124" s="14">
        <v>1.5229999999999999</v>
      </c>
      <c r="F124" s="14">
        <v>1.5</v>
      </c>
    </row>
    <row r="125" spans="1:6" x14ac:dyDescent="0.25">
      <c r="A125" s="12" t="s">
        <v>149</v>
      </c>
      <c r="B125" s="14">
        <v>54.602291666666673</v>
      </c>
      <c r="C125" s="14">
        <v>1.552</v>
      </c>
      <c r="D125">
        <v>52.3</v>
      </c>
      <c r="E125">
        <v>2.13</v>
      </c>
      <c r="F125" s="14">
        <v>1.5</v>
      </c>
    </row>
    <row r="126" spans="1:6" x14ac:dyDescent="0.25">
      <c r="A126" s="12" t="s">
        <v>150</v>
      </c>
      <c r="B126" s="14">
        <v>55.091875000000009</v>
      </c>
      <c r="C126" s="14">
        <v>1.5069999999999999</v>
      </c>
      <c r="F126" s="14">
        <v>1.5</v>
      </c>
    </row>
    <row r="127" spans="1:6" x14ac:dyDescent="0.25">
      <c r="A127" s="12" t="s">
        <v>151</v>
      </c>
      <c r="B127" s="14">
        <v>54.407041666666657</v>
      </c>
      <c r="C127" s="14">
        <v>1.7969999999999999</v>
      </c>
      <c r="F127" s="14">
        <v>1.5</v>
      </c>
    </row>
    <row r="128" spans="1:6" x14ac:dyDescent="0.25">
      <c r="A128" s="12" t="s">
        <v>152</v>
      </c>
      <c r="B128" s="14">
        <v>54.055458333333341</v>
      </c>
      <c r="C128" s="14">
        <v>1.7549999999999999</v>
      </c>
      <c r="F128" s="14">
        <v>1.5</v>
      </c>
    </row>
    <row r="129" spans="1:6" x14ac:dyDescent="0.25">
      <c r="A129" s="12" t="s">
        <v>153</v>
      </c>
      <c r="B129" s="14">
        <v>54.278083333333342</v>
      </c>
      <c r="C129" s="14">
        <v>1.41</v>
      </c>
      <c r="F129" s="14">
        <v>1.5</v>
      </c>
    </row>
    <row r="130" spans="1:6" x14ac:dyDescent="0.25">
      <c r="A130" s="12" t="s">
        <v>154</v>
      </c>
      <c r="B130" s="14">
        <v>54.069625000000002</v>
      </c>
      <c r="C130" s="14">
        <v>1.3009999999999999</v>
      </c>
      <c r="F130" s="14">
        <v>1.5</v>
      </c>
    </row>
    <row r="131" spans="1:6" x14ac:dyDescent="0.25">
      <c r="A131" s="12" t="s">
        <v>155</v>
      </c>
      <c r="B131" s="14">
        <v>53.534708333333334</v>
      </c>
      <c r="C131" s="14">
        <v>1.264</v>
      </c>
      <c r="F131" s="14">
        <v>1.5</v>
      </c>
    </row>
    <row r="132" spans="1:6" x14ac:dyDescent="0.25">
      <c r="A132" s="12" t="s">
        <v>156</v>
      </c>
      <c r="B132" s="14">
        <v>52.953541666666673</v>
      </c>
      <c r="C132" s="14">
        <v>1.2849999999999999</v>
      </c>
      <c r="F132" s="14">
        <v>1.5</v>
      </c>
    </row>
    <row r="133" spans="1:6" x14ac:dyDescent="0.25">
      <c r="A133" s="12" t="s">
        <v>157</v>
      </c>
      <c r="B133" s="14">
        <v>54.52245833333334</v>
      </c>
      <c r="C133" s="14">
        <v>1.2609999999999999</v>
      </c>
      <c r="D133">
        <v>50.6</v>
      </c>
      <c r="E133">
        <v>1.78</v>
      </c>
      <c r="F133" s="14">
        <v>1.5</v>
      </c>
    </row>
    <row r="134" spans="1:6" x14ac:dyDescent="0.25">
      <c r="A134" s="12" t="s">
        <v>158</v>
      </c>
      <c r="B134" s="14">
        <v>53.896708333333329</v>
      </c>
      <c r="C134" s="14">
        <v>1.276</v>
      </c>
      <c r="F134" s="14">
        <v>1.5</v>
      </c>
    </row>
    <row r="135" spans="1:6" x14ac:dyDescent="0.25">
      <c r="A135" s="12" t="s">
        <v>159</v>
      </c>
      <c r="B135" s="14">
        <v>53.467708333333327</v>
      </c>
      <c r="C135" s="14">
        <v>1.2270000000000001</v>
      </c>
      <c r="F135" s="14">
        <v>1.5</v>
      </c>
    </row>
    <row r="136" spans="1:6" x14ac:dyDescent="0.25">
      <c r="A136" s="12" t="s">
        <v>160</v>
      </c>
      <c r="B136" s="14">
        <v>53.929541666666687</v>
      </c>
      <c r="C136" s="14">
        <v>1.216</v>
      </c>
      <c r="F136" s="14">
        <v>1.5</v>
      </c>
    </row>
    <row r="137" spans="1:6" x14ac:dyDescent="0.25">
      <c r="A137" s="12" t="s">
        <v>161</v>
      </c>
      <c r="B137" s="14">
        <v>53.737625000000008</v>
      </c>
      <c r="C137" s="14">
        <v>1.1639999999999999</v>
      </c>
      <c r="F137" s="14">
        <v>1.5</v>
      </c>
    </row>
    <row r="138" spans="1:6" x14ac:dyDescent="0.25">
      <c r="A138" s="12" t="s">
        <v>162</v>
      </c>
      <c r="B138" s="14">
        <v>52.08029166666666</v>
      </c>
      <c r="C138" s="14">
        <v>1.1990000000000001</v>
      </c>
      <c r="F138" s="14">
        <v>1.5</v>
      </c>
    </row>
    <row r="139" spans="1:6" x14ac:dyDescent="0.25">
      <c r="A139" s="12" t="s">
        <v>163</v>
      </c>
      <c r="B139" s="14">
        <v>51.563458333333337</v>
      </c>
      <c r="C139" s="14">
        <v>1.091</v>
      </c>
      <c r="F139" s="14">
        <v>1.5</v>
      </c>
    </row>
    <row r="140" spans="1:6" x14ac:dyDescent="0.25">
      <c r="A140" s="12" t="s">
        <v>164</v>
      </c>
      <c r="B140" s="14">
        <v>52.78925000000001</v>
      </c>
      <c r="C140" s="14">
        <v>1.0880000000000001</v>
      </c>
      <c r="F140" s="14">
        <v>1.5</v>
      </c>
    </row>
    <row r="141" spans="1:6" x14ac:dyDescent="0.25">
      <c r="A141" s="12" t="s">
        <v>165</v>
      </c>
      <c r="B141" s="14">
        <v>51.563083333333331</v>
      </c>
      <c r="C141" s="14">
        <v>1.0760000000000001</v>
      </c>
      <c r="F141" s="14">
        <v>1.5</v>
      </c>
    </row>
    <row r="142" spans="1:6" x14ac:dyDescent="0.25">
      <c r="A142" s="12" t="s">
        <v>166</v>
      </c>
      <c r="B142" s="14">
        <v>52.338125000000019</v>
      </c>
      <c r="C142" s="14">
        <v>1.075</v>
      </c>
      <c r="F142" s="14">
        <v>1.5</v>
      </c>
    </row>
    <row r="143" spans="1:6" x14ac:dyDescent="0.25">
      <c r="A143" s="12" t="s">
        <v>167</v>
      </c>
      <c r="B143" s="14">
        <v>53.645041666666678</v>
      </c>
      <c r="C143" s="14">
        <v>1.032</v>
      </c>
      <c r="F143" s="14">
        <v>1.5</v>
      </c>
    </row>
    <row r="144" spans="1:6" x14ac:dyDescent="0.25">
      <c r="A144" s="12" t="s">
        <v>168</v>
      </c>
      <c r="B144" s="14">
        <v>54.780541666666672</v>
      </c>
      <c r="C144" s="14">
        <v>1.0449999999999999</v>
      </c>
      <c r="F144" s="14">
        <v>1.5</v>
      </c>
    </row>
    <row r="145" spans="1:6" x14ac:dyDescent="0.25">
      <c r="A145" s="12" t="s">
        <v>169</v>
      </c>
      <c r="B145" s="14">
        <v>54.955958333333335</v>
      </c>
      <c r="C145" s="14">
        <v>1.05</v>
      </c>
      <c r="F145" s="14">
        <v>1.5</v>
      </c>
    </row>
    <row r="146" spans="1:6" x14ac:dyDescent="0.25">
      <c r="A146" s="12" t="s">
        <v>170</v>
      </c>
      <c r="B146" s="14">
        <v>55.754208333333345</v>
      </c>
      <c r="C146" s="14">
        <v>1.0720000000000001</v>
      </c>
      <c r="F146" s="14">
        <v>1.5</v>
      </c>
    </row>
    <row r="147" spans="1:6" x14ac:dyDescent="0.25">
      <c r="A147" s="12" t="s">
        <v>171</v>
      </c>
      <c r="B147" s="14">
        <v>55.070583333333332</v>
      </c>
      <c r="C147" s="14">
        <v>1.1000000000000001</v>
      </c>
      <c r="F147" s="14">
        <v>1.5</v>
      </c>
    </row>
    <row r="148" spans="1:6" x14ac:dyDescent="0.25">
      <c r="A148" s="12" t="s">
        <v>172</v>
      </c>
      <c r="B148" s="14">
        <v>55.922583333333336</v>
      </c>
      <c r="C148" s="14">
        <v>1.081</v>
      </c>
      <c r="F148" s="14">
        <v>1.5</v>
      </c>
    </row>
    <row r="149" spans="1:6" x14ac:dyDescent="0.25">
      <c r="A149" s="12" t="s">
        <v>173</v>
      </c>
      <c r="B149" s="14">
        <v>53.389458333333344</v>
      </c>
      <c r="C149" s="14">
        <v>0.89</v>
      </c>
      <c r="F149" s="14">
        <v>1.5</v>
      </c>
    </row>
    <row r="150" spans="1:6" x14ac:dyDescent="0.25">
      <c r="A150" s="12" t="s">
        <v>174</v>
      </c>
      <c r="B150" s="14">
        <v>53.08850000000001</v>
      </c>
      <c r="C150" s="14">
        <v>0.79700000000000004</v>
      </c>
      <c r="F150" s="14">
        <v>1.5</v>
      </c>
    </row>
    <row r="151" spans="1:6" x14ac:dyDescent="0.25">
      <c r="A151" s="12" t="s">
        <v>175</v>
      </c>
      <c r="B151" s="14">
        <v>52.795958333333338</v>
      </c>
      <c r="C151" s="14">
        <v>0.79300000000000004</v>
      </c>
      <c r="F151" s="14">
        <v>1.5</v>
      </c>
    </row>
    <row r="152" spans="1:6" x14ac:dyDescent="0.25">
      <c r="A152" s="12" t="s">
        <v>176</v>
      </c>
      <c r="B152" s="14">
        <v>52.761958333333347</v>
      </c>
      <c r="C152" s="14">
        <v>0.746</v>
      </c>
      <c r="F152" s="14">
        <v>1.5</v>
      </c>
    </row>
    <row r="153" spans="1:6" x14ac:dyDescent="0.25">
      <c r="A153" s="12" t="s">
        <v>177</v>
      </c>
      <c r="B153" s="14">
        <v>52.014666666666663</v>
      </c>
      <c r="C153" s="14">
        <v>0.94899999999999995</v>
      </c>
      <c r="F153" s="14">
        <v>1.5</v>
      </c>
    </row>
    <row r="154" spans="1:6" x14ac:dyDescent="0.25">
      <c r="A154" s="12" t="s">
        <v>178</v>
      </c>
      <c r="B154" s="14">
        <v>48.125583333333331</v>
      </c>
      <c r="C154" s="14">
        <v>1.129</v>
      </c>
      <c r="F154" s="14">
        <v>1.5</v>
      </c>
    </row>
    <row r="155" spans="1:6" x14ac:dyDescent="0.25">
      <c r="A155" s="12" t="s">
        <v>179</v>
      </c>
      <c r="B155" s="14">
        <v>51.616166666666665</v>
      </c>
      <c r="C155" s="14">
        <v>1.004</v>
      </c>
      <c r="F155" s="14">
        <v>1.5</v>
      </c>
    </row>
    <row r="156" spans="1:6" x14ac:dyDescent="0.25">
      <c r="A156" s="12" t="s">
        <v>180</v>
      </c>
      <c r="B156" s="14">
        <v>51.081458333333337</v>
      </c>
      <c r="C156" s="14">
        <v>1.1240000000000001</v>
      </c>
      <c r="F156" s="14">
        <v>1.5</v>
      </c>
    </row>
    <row r="157" spans="1:6" x14ac:dyDescent="0.25">
      <c r="A157" s="12" t="s">
        <v>181</v>
      </c>
      <c r="B157" s="14">
        <v>48.946791666666677</v>
      </c>
      <c r="C157" s="14">
        <v>1.22</v>
      </c>
      <c r="F157" s="14">
        <v>1.5</v>
      </c>
    </row>
    <row r="158" spans="1:6" x14ac:dyDescent="0.25">
      <c r="A158" s="12" t="s">
        <v>182</v>
      </c>
      <c r="B158" s="14">
        <v>47.542833333333313</v>
      </c>
      <c r="C158" s="14">
        <v>1.1970000000000001</v>
      </c>
      <c r="F158" s="14">
        <v>1.5</v>
      </c>
    </row>
    <row r="159" spans="1:6" x14ac:dyDescent="0.25">
      <c r="A159" s="12" t="s">
        <v>183</v>
      </c>
      <c r="B159" s="14">
        <v>50.5</v>
      </c>
      <c r="C159" s="14">
        <v>1.0720000000000001</v>
      </c>
      <c r="F159" s="14">
        <v>1.5</v>
      </c>
    </row>
    <row r="160" spans="1:6" x14ac:dyDescent="0.25">
      <c r="A160" s="12" t="s">
        <v>184</v>
      </c>
      <c r="B160" s="14">
        <v>51.758958333333332</v>
      </c>
      <c r="C160" s="14">
        <v>0.99</v>
      </c>
      <c r="F160" s="14">
        <v>1.5</v>
      </c>
    </row>
    <row r="161" spans="1:6" x14ac:dyDescent="0.25">
      <c r="A161" s="12" t="s">
        <v>185</v>
      </c>
      <c r="B161" s="14">
        <v>50.273958333333326</v>
      </c>
      <c r="C161" s="14">
        <v>1.002</v>
      </c>
      <c r="F161" s="14">
        <v>1.5</v>
      </c>
    </row>
    <row r="162" spans="1:6" x14ac:dyDescent="0.25">
      <c r="A162" s="12" t="s">
        <v>186</v>
      </c>
      <c r="B162" s="14">
        <v>51.21329166666667</v>
      </c>
      <c r="C162" s="14">
        <v>0.98299999999999998</v>
      </c>
      <c r="F162" s="14">
        <v>1.5</v>
      </c>
    </row>
    <row r="163" spans="1:6" x14ac:dyDescent="0.25">
      <c r="A163" s="12" t="s">
        <v>187</v>
      </c>
      <c r="B163" s="14">
        <v>52.02</v>
      </c>
      <c r="C163" s="14">
        <v>0.98</v>
      </c>
      <c r="F163" s="14">
        <v>1.5</v>
      </c>
    </row>
    <row r="164" spans="1:6" x14ac:dyDescent="0.25">
      <c r="A164" s="12" t="s">
        <v>188</v>
      </c>
      <c r="B164" s="14">
        <v>51.880916666666671</v>
      </c>
      <c r="C164" s="14">
        <v>1.0029999999999999</v>
      </c>
      <c r="F164" s="14">
        <v>1.5</v>
      </c>
    </row>
    <row r="165" spans="1:6" x14ac:dyDescent="0.25">
      <c r="A165" s="12" t="s">
        <v>189</v>
      </c>
      <c r="B165" s="14">
        <v>48.83937499999999</v>
      </c>
      <c r="C165" s="14">
        <v>0.85599999999999998</v>
      </c>
      <c r="F165" s="14">
        <v>1.5</v>
      </c>
    </row>
    <row r="166" spans="1:6" x14ac:dyDescent="0.25">
      <c r="A166" s="12" t="s">
        <v>190</v>
      </c>
      <c r="B166" s="14">
        <v>46.009499999999996</v>
      </c>
      <c r="C166" s="14">
        <v>0.93300000000000005</v>
      </c>
      <c r="F166" s="14">
        <v>1.5</v>
      </c>
    </row>
    <row r="167" spans="1:6" x14ac:dyDescent="0.25">
      <c r="A167" s="12" t="s">
        <v>191</v>
      </c>
      <c r="B167" s="14">
        <v>45.397666666666659</v>
      </c>
      <c r="C167" s="14">
        <v>0.94499999999999995</v>
      </c>
      <c r="F167" s="14">
        <v>1.5</v>
      </c>
    </row>
    <row r="168" spans="1:6" x14ac:dyDescent="0.25">
      <c r="A168" s="12" t="s">
        <v>192</v>
      </c>
      <c r="B168" s="14">
        <v>46.587041666666664</v>
      </c>
      <c r="C168" s="14">
        <v>0.90200000000000002</v>
      </c>
      <c r="F168" s="14">
        <v>1.5</v>
      </c>
    </row>
    <row r="169" spans="1:6" x14ac:dyDescent="0.25">
      <c r="A169" s="12" t="s">
        <v>193</v>
      </c>
      <c r="B169" s="14">
        <v>48.128375000000005</v>
      </c>
      <c r="C169" s="14">
        <v>0.879</v>
      </c>
      <c r="F169" s="14">
        <v>1.5</v>
      </c>
    </row>
    <row r="170" spans="1:6" x14ac:dyDescent="0.25">
      <c r="A170" s="12" t="s">
        <v>194</v>
      </c>
      <c r="B170" s="14">
        <v>47.956583333333349</v>
      </c>
      <c r="C170" s="14">
        <v>0.82</v>
      </c>
      <c r="F170" s="14">
        <v>1.5</v>
      </c>
    </row>
    <row r="171" spans="1:6" x14ac:dyDescent="0.25">
      <c r="A171" s="12" t="s">
        <v>195</v>
      </c>
      <c r="B171" s="14">
        <v>48.797916666666659</v>
      </c>
      <c r="C171" s="14">
        <v>0.75900000000000001</v>
      </c>
      <c r="F171" s="14">
        <v>1.5</v>
      </c>
    </row>
    <row r="172" spans="1:6" x14ac:dyDescent="0.25">
      <c r="A172" s="12" t="s">
        <v>196</v>
      </c>
      <c r="B172" s="14">
        <v>51.526499999999999</v>
      </c>
      <c r="C172" s="14">
        <v>0.82699999999999996</v>
      </c>
      <c r="F172" s="14">
        <v>1.5</v>
      </c>
    </row>
    <row r="173" spans="1:6" x14ac:dyDescent="0.25">
      <c r="A173" s="12" t="s">
        <v>197</v>
      </c>
      <c r="B173" s="14">
        <v>53.903041666666674</v>
      </c>
      <c r="C173" s="14">
        <v>0.89300000000000002</v>
      </c>
      <c r="D173">
        <v>54.5</v>
      </c>
      <c r="E173">
        <v>0.87</v>
      </c>
      <c r="F173" s="14">
        <v>1.5</v>
      </c>
    </row>
    <row r="174" spans="1:6" x14ac:dyDescent="0.25">
      <c r="A174" s="13">
        <v>44477</v>
      </c>
      <c r="B174" s="14">
        <v>51.556708333333319</v>
      </c>
      <c r="C174" s="14">
        <v>0.97099999999999997</v>
      </c>
      <c r="F174" s="14">
        <v>1.5</v>
      </c>
    </row>
    <row r="175" spans="1:6" x14ac:dyDescent="0.25">
      <c r="A175" s="13">
        <v>44478</v>
      </c>
      <c r="B175" s="14">
        <v>49.526458333333323</v>
      </c>
      <c r="C175" s="14">
        <v>0.93400000000000005</v>
      </c>
      <c r="F175" s="14">
        <v>1.5</v>
      </c>
    </row>
    <row r="176" spans="1:6" x14ac:dyDescent="0.25">
      <c r="A176" s="13">
        <v>44479</v>
      </c>
      <c r="B176" s="14">
        <v>49.351041666666674</v>
      </c>
      <c r="C176" s="14">
        <v>0.84299999999999997</v>
      </c>
      <c r="F176" s="14">
        <v>1.5</v>
      </c>
    </row>
    <row r="177" spans="1:6" x14ac:dyDescent="0.25">
      <c r="A177" s="13">
        <v>44480</v>
      </c>
      <c r="B177" s="14">
        <v>46.037000000000013</v>
      </c>
      <c r="C177" s="14">
        <v>0.78500000000000003</v>
      </c>
      <c r="F177" s="14">
        <v>1.5</v>
      </c>
    </row>
    <row r="178" spans="1:6" x14ac:dyDescent="0.25">
      <c r="A178" s="13">
        <v>44481</v>
      </c>
      <c r="B178" s="14">
        <v>43.98854166666667</v>
      </c>
      <c r="C178" s="14">
        <v>0.94099999999999995</v>
      </c>
      <c r="F178" s="14">
        <v>1.5</v>
      </c>
    </row>
    <row r="179" spans="1:6" x14ac:dyDescent="0.25">
      <c r="A179" s="13">
        <v>44482</v>
      </c>
      <c r="B179" s="14">
        <v>41.708208333333339</v>
      </c>
      <c r="C179" s="14">
        <v>0.85</v>
      </c>
      <c r="F179" s="14">
        <v>1.5</v>
      </c>
    </row>
    <row r="180" spans="1:6" x14ac:dyDescent="0.25">
      <c r="A180" s="13">
        <v>44483</v>
      </c>
      <c r="B180" s="14">
        <v>42.082166666666673</v>
      </c>
      <c r="C180" s="14">
        <v>0.84299999999999997</v>
      </c>
      <c r="F180" s="14">
        <v>1.5</v>
      </c>
    </row>
    <row r="181" spans="1:6" x14ac:dyDescent="0.25">
      <c r="A181" s="13">
        <v>44484</v>
      </c>
      <c r="B181" s="14">
        <v>41.722041666666662</v>
      </c>
      <c r="C181" s="14">
        <v>0.82299999999999995</v>
      </c>
      <c r="F181" s="14">
        <v>1.5</v>
      </c>
    </row>
    <row r="182" spans="1:6" x14ac:dyDescent="0.25">
      <c r="A182" s="13">
        <v>44485</v>
      </c>
      <c r="B182" s="14">
        <v>43.326958333333344</v>
      </c>
      <c r="C182" s="14">
        <v>0.76200000000000001</v>
      </c>
      <c r="F182" s="14">
        <v>1.5</v>
      </c>
    </row>
    <row r="183" spans="1:6" x14ac:dyDescent="0.25">
      <c r="A183" s="13">
        <v>44486</v>
      </c>
      <c r="B183" s="14">
        <v>44.46425</v>
      </c>
      <c r="C183" s="14">
        <v>0.83699999999999997</v>
      </c>
      <c r="F183" s="14">
        <v>1.5</v>
      </c>
    </row>
    <row r="184" spans="1:6" x14ac:dyDescent="0.25">
      <c r="A184" s="13">
        <v>44487</v>
      </c>
      <c r="B184" s="14">
        <v>45.371500000000005</v>
      </c>
      <c r="C184" s="14">
        <v>0.875</v>
      </c>
      <c r="F184" s="14">
        <v>1.5</v>
      </c>
    </row>
    <row r="185" spans="1:6" x14ac:dyDescent="0.25">
      <c r="A185" s="13">
        <v>44488</v>
      </c>
      <c r="B185" s="14">
        <v>46.783499999999997</v>
      </c>
      <c r="C185" s="14">
        <v>0.90200000000000002</v>
      </c>
      <c r="F185" s="14">
        <v>1.5</v>
      </c>
    </row>
    <row r="186" spans="1:6" x14ac:dyDescent="0.25">
      <c r="A186" s="13">
        <v>44489</v>
      </c>
      <c r="B186" s="14">
        <v>47.415666666666674</v>
      </c>
      <c r="C186" s="14">
        <v>0.90900000000000003</v>
      </c>
      <c r="F186" s="14">
        <v>1.5</v>
      </c>
    </row>
    <row r="187" spans="1:6" x14ac:dyDescent="0.25">
      <c r="A187" s="13">
        <v>44490</v>
      </c>
      <c r="B187" s="14">
        <v>46.94991666666666</v>
      </c>
      <c r="C187" s="14">
        <v>0.79500000000000004</v>
      </c>
      <c r="F187" s="14">
        <v>1.5</v>
      </c>
    </row>
    <row r="188" spans="1:6" x14ac:dyDescent="0.25">
      <c r="A188" s="13">
        <v>44491</v>
      </c>
      <c r="B188" s="14">
        <v>48.201541666666678</v>
      </c>
      <c r="C188" s="14">
        <v>0.82599999999999996</v>
      </c>
      <c r="F188" s="14">
        <v>1.5</v>
      </c>
    </row>
    <row r="189" spans="1:6" x14ac:dyDescent="0.25">
      <c r="A189" s="13">
        <v>44492</v>
      </c>
      <c r="B189" s="14">
        <v>47.944625000000009</v>
      </c>
      <c r="C189" s="14">
        <v>0.82699999999999996</v>
      </c>
      <c r="F189" s="14">
        <v>1.5</v>
      </c>
    </row>
    <row r="190" spans="1:6" x14ac:dyDescent="0.25">
      <c r="A190" s="13">
        <v>44493</v>
      </c>
      <c r="B190" s="14">
        <v>47.517208333333322</v>
      </c>
      <c r="C190" s="14">
        <v>0.94899999999999995</v>
      </c>
      <c r="F190" s="14">
        <v>1.5</v>
      </c>
    </row>
    <row r="191" spans="1:6" x14ac:dyDescent="0.25">
      <c r="A191" s="13">
        <v>44494</v>
      </c>
      <c r="B191" s="14">
        <v>45.319041666666671</v>
      </c>
      <c r="C191" s="14">
        <v>1.304</v>
      </c>
      <c r="F191" s="14">
        <v>1.5</v>
      </c>
    </row>
    <row r="192" spans="1:6" x14ac:dyDescent="0.25">
      <c r="A192" s="13">
        <v>44495</v>
      </c>
      <c r="B192" s="14">
        <v>46.638041666666652</v>
      </c>
      <c r="C192" s="14">
        <v>2.2389999999999999</v>
      </c>
      <c r="F192" s="14">
        <v>1.5</v>
      </c>
    </row>
    <row r="193" spans="1:6" x14ac:dyDescent="0.25">
      <c r="A193" s="13">
        <v>44496</v>
      </c>
      <c r="B193" s="14">
        <v>44.807541666666673</v>
      </c>
      <c r="C193" s="14">
        <v>2.5840000000000001</v>
      </c>
      <c r="F193" s="14">
        <v>1.5</v>
      </c>
    </row>
    <row r="194" spans="1:6" x14ac:dyDescent="0.25">
      <c r="A194" s="13">
        <v>44497</v>
      </c>
      <c r="B194" s="14">
        <v>44.519333333333343</v>
      </c>
      <c r="C194" s="14">
        <v>2.6640000000000001</v>
      </c>
      <c r="F194" s="14">
        <v>1.5</v>
      </c>
    </row>
    <row r="195" spans="1:6" x14ac:dyDescent="0.25">
      <c r="A195" s="13">
        <v>44498</v>
      </c>
      <c r="B195" s="14">
        <v>43.266692307692317</v>
      </c>
      <c r="C195" s="14">
        <v>3.597</v>
      </c>
      <c r="F195" s="14">
        <v>1.5</v>
      </c>
    </row>
    <row r="196" spans="1:6" x14ac:dyDescent="0.25">
      <c r="A196" s="13">
        <v>44499</v>
      </c>
      <c r="B196" s="14"/>
      <c r="C196" s="14">
        <v>3.133</v>
      </c>
      <c r="F196" s="14">
        <v>1.5</v>
      </c>
    </row>
    <row r="197" spans="1:6" x14ac:dyDescent="0.25">
      <c r="A197" s="13">
        <v>44500</v>
      </c>
      <c r="B197" s="14"/>
      <c r="C197" s="14">
        <v>2.556</v>
      </c>
      <c r="F197" s="14">
        <v>1.5</v>
      </c>
    </row>
    <row r="198" spans="1:6" x14ac:dyDescent="0.25">
      <c r="A198" s="13">
        <v>44501</v>
      </c>
      <c r="B198" s="14"/>
      <c r="C198" s="14">
        <v>2.5190000000000001</v>
      </c>
    </row>
  </sheetData>
  <conditionalFormatting sqref="B8">
    <cfRule type="containsText" dxfId="77" priority="1" operator="containsText" text="n/a">
      <formula>NOT(ISERROR(SEARCH("n/a",B8)))</formula>
    </cfRule>
    <cfRule type="containsText" dxfId="76" priority="2" operator="containsText" text="Yes">
      <formula>NOT(ISERROR(SEARCH("Yes",B8)))</formula>
    </cfRule>
    <cfRule type="containsText" dxfId="75" priority="3" operator="containsText" text="No">
      <formula>NOT(ISERROR(SEARCH("No",B8)))</formula>
    </cfRule>
  </conditionalFormatting>
  <conditionalFormatting sqref="B7">
    <cfRule type="containsText" dxfId="74" priority="4" operator="containsText" text="n/a">
      <formula>NOT(ISERROR(SEARCH("n/a",B7)))</formula>
    </cfRule>
    <cfRule type="containsText" dxfId="73" priority="5" operator="containsText" text="Yes">
      <formula>NOT(ISERROR(SEARCH("Yes",B7)))</formula>
    </cfRule>
    <cfRule type="containsText" dxfId="72" priority="6" operator="containsText" text="No">
      <formula>NOT(ISERROR(SEARCH("No",B7)))</formula>
    </cfRule>
  </conditionalFormatting>
  <dataValidations count="2">
    <dataValidation type="list" allowBlank="1" showInputMessage="1" showErrorMessage="1" sqref="B6" xr:uid="{00000000-0002-0000-0400-000000000000}">
      <formula1>"Manual,Staff Gage,QLE-Continuous,Agency-Continuous"</formula1>
    </dataValidation>
    <dataValidation type="list" allowBlank="1" showInputMessage="1" showErrorMessage="1" sqref="B7:B8" xr:uid="{00000000-0002-0000-0400-000001000000}">
      <formula1>"Yes, No, n/a"</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01"/>
  <sheetViews>
    <sheetView workbookViewId="0">
      <selection activeCell="D16" sqref="D16"/>
    </sheetView>
  </sheetViews>
  <sheetFormatPr defaultRowHeight="15" x14ac:dyDescent="0.25"/>
  <cols>
    <col min="1" max="1" width="27.85546875" bestFit="1" customWidth="1"/>
    <col min="2" max="2" width="15.28515625" bestFit="1" customWidth="1"/>
    <col min="4" max="5" width="27.140625" bestFit="1" customWidth="1"/>
  </cols>
  <sheetData>
    <row r="1" spans="1:6" x14ac:dyDescent="0.25">
      <c r="A1" s="1" t="s">
        <v>0</v>
      </c>
      <c r="B1" s="2" t="s">
        <v>26</v>
      </c>
    </row>
    <row r="2" spans="1:6" x14ac:dyDescent="0.25">
      <c r="A2" s="1" t="s">
        <v>1</v>
      </c>
      <c r="B2" s="2" t="s">
        <v>27</v>
      </c>
    </row>
    <row r="3" spans="1:6" x14ac:dyDescent="0.25">
      <c r="A3" s="1" t="s">
        <v>2</v>
      </c>
      <c r="B3" s="2" t="s">
        <v>28</v>
      </c>
    </row>
    <row r="4" spans="1:6" x14ac:dyDescent="0.25">
      <c r="A4" s="1" t="s">
        <v>3</v>
      </c>
      <c r="B4" s="8">
        <v>44.697560000000003</v>
      </c>
    </row>
    <row r="5" spans="1:6" x14ac:dyDescent="0.25">
      <c r="A5" s="1" t="s">
        <v>4</v>
      </c>
      <c r="B5" s="8">
        <v>-113.33378999999999</v>
      </c>
    </row>
    <row r="6" spans="1:6" x14ac:dyDescent="0.25">
      <c r="A6" s="1" t="s">
        <v>5</v>
      </c>
      <c r="B6" s="4" t="s">
        <v>6</v>
      </c>
    </row>
    <row r="7" spans="1:6" x14ac:dyDescent="0.25">
      <c r="A7" s="5" t="s">
        <v>7</v>
      </c>
      <c r="B7" s="6" t="s">
        <v>8</v>
      </c>
    </row>
    <row r="8" spans="1:6" x14ac:dyDescent="0.25">
      <c r="A8" s="5" t="s">
        <v>9</v>
      </c>
      <c r="B8" s="6" t="s">
        <v>13</v>
      </c>
    </row>
    <row r="9" spans="1:6" x14ac:dyDescent="0.25">
      <c r="A9" t="s">
        <v>237</v>
      </c>
    </row>
    <row r="10" spans="1:6" x14ac:dyDescent="0.25">
      <c r="A10" t="s">
        <v>277</v>
      </c>
    </row>
    <row r="11" spans="1:6" x14ac:dyDescent="0.25">
      <c r="A11" t="s">
        <v>275</v>
      </c>
    </row>
    <row r="12" spans="1:6" x14ac:dyDescent="0.25">
      <c r="A12" s="5" t="s">
        <v>64</v>
      </c>
      <c r="B12" t="s">
        <v>292</v>
      </c>
      <c r="C12" t="s">
        <v>234</v>
      </c>
      <c r="D12" t="s">
        <v>291</v>
      </c>
      <c r="E12" t="s">
        <v>294</v>
      </c>
      <c r="F12" t="s">
        <v>298</v>
      </c>
    </row>
    <row r="13" spans="1:6" x14ac:dyDescent="0.25">
      <c r="A13" s="12" t="s">
        <v>213</v>
      </c>
      <c r="B13" s="14">
        <v>49.899958333333331</v>
      </c>
      <c r="C13" s="20">
        <v>3.8250000000000002</v>
      </c>
      <c r="E13">
        <v>4.2</v>
      </c>
      <c r="F13" s="14">
        <v>4</v>
      </c>
    </row>
    <row r="14" spans="1:6" x14ac:dyDescent="0.25">
      <c r="A14" s="12" t="s">
        <v>199</v>
      </c>
      <c r="B14" s="14">
        <v>44.92208333333334</v>
      </c>
      <c r="C14" s="20">
        <v>3.7309999999999999</v>
      </c>
      <c r="F14" s="14">
        <v>4</v>
      </c>
    </row>
    <row r="15" spans="1:6" x14ac:dyDescent="0.25">
      <c r="A15" s="12" t="s">
        <v>200</v>
      </c>
      <c r="B15" s="14">
        <v>40.752791666666674</v>
      </c>
      <c r="C15" s="20">
        <v>3.8370000000000002</v>
      </c>
      <c r="F15" s="14">
        <v>4</v>
      </c>
    </row>
    <row r="16" spans="1:6" x14ac:dyDescent="0.25">
      <c r="A16" s="12" t="s">
        <v>201</v>
      </c>
      <c r="B16" s="14">
        <v>42.692791666666665</v>
      </c>
      <c r="C16" s="20">
        <v>3.7349999999999999</v>
      </c>
      <c r="F16" s="14">
        <v>4</v>
      </c>
    </row>
    <row r="17" spans="1:6" x14ac:dyDescent="0.25">
      <c r="A17" s="12" t="s">
        <v>202</v>
      </c>
      <c r="B17" s="14">
        <v>40.469124999999998</v>
      </c>
      <c r="C17" s="20">
        <v>3.8959999999999999</v>
      </c>
      <c r="F17" s="14">
        <v>4</v>
      </c>
    </row>
    <row r="18" spans="1:6" x14ac:dyDescent="0.25">
      <c r="A18" s="12" t="s">
        <v>203</v>
      </c>
      <c r="B18" s="14">
        <v>44.010666666666658</v>
      </c>
      <c r="C18" s="20">
        <v>3.835</v>
      </c>
      <c r="F18" s="14">
        <v>4</v>
      </c>
    </row>
    <row r="19" spans="1:6" x14ac:dyDescent="0.25">
      <c r="A19" s="12" t="s">
        <v>204</v>
      </c>
      <c r="B19" s="14">
        <v>47.145916666666665</v>
      </c>
      <c r="C19" s="20">
        <v>3.83</v>
      </c>
      <c r="F19" s="14">
        <v>4</v>
      </c>
    </row>
    <row r="20" spans="1:6" x14ac:dyDescent="0.25">
      <c r="A20" s="12" t="s">
        <v>205</v>
      </c>
      <c r="B20" s="14">
        <v>47.742625000000004</v>
      </c>
      <c r="C20" s="20">
        <v>3.746</v>
      </c>
      <c r="F20" s="14">
        <v>4</v>
      </c>
    </row>
    <row r="21" spans="1:6" x14ac:dyDescent="0.25">
      <c r="A21" s="12" t="s">
        <v>65</v>
      </c>
      <c r="B21" s="14">
        <v>50.041541666666667</v>
      </c>
      <c r="C21" s="20">
        <v>3.6970000000000001</v>
      </c>
      <c r="F21" s="14">
        <v>4</v>
      </c>
    </row>
    <row r="22" spans="1:6" x14ac:dyDescent="0.25">
      <c r="A22" s="12" t="s">
        <v>66</v>
      </c>
      <c r="B22" s="14">
        <v>52.94083333333333</v>
      </c>
      <c r="C22" s="20">
        <v>3.6749999999999998</v>
      </c>
      <c r="F22" s="14">
        <v>4</v>
      </c>
    </row>
    <row r="23" spans="1:6" x14ac:dyDescent="0.25">
      <c r="A23" s="12" t="s">
        <v>67</v>
      </c>
      <c r="B23" s="14">
        <v>52.141500000000001</v>
      </c>
      <c r="C23" s="20">
        <v>3.6749999999999998</v>
      </c>
      <c r="F23" s="14">
        <v>4</v>
      </c>
    </row>
    <row r="24" spans="1:6" x14ac:dyDescent="0.25">
      <c r="A24" s="12" t="s">
        <v>68</v>
      </c>
      <c r="B24" s="14">
        <v>53.416583333333335</v>
      </c>
      <c r="C24" s="20">
        <v>3.6840000000000002</v>
      </c>
      <c r="F24" s="14">
        <v>4</v>
      </c>
    </row>
    <row r="25" spans="1:6" x14ac:dyDescent="0.25">
      <c r="A25" s="12" t="s">
        <v>69</v>
      </c>
      <c r="B25" s="14">
        <v>54.970333333333343</v>
      </c>
      <c r="C25" s="20">
        <v>3.6859999999999999</v>
      </c>
      <c r="F25" s="14">
        <v>4</v>
      </c>
    </row>
    <row r="26" spans="1:6" x14ac:dyDescent="0.25">
      <c r="A26" s="12" t="s">
        <v>70</v>
      </c>
      <c r="B26" s="14">
        <v>56.502083333333339</v>
      </c>
      <c r="C26" s="20">
        <v>3.6970000000000001</v>
      </c>
      <c r="F26" s="14">
        <v>4</v>
      </c>
    </row>
    <row r="27" spans="1:6" x14ac:dyDescent="0.25">
      <c r="A27" s="12" t="s">
        <v>71</v>
      </c>
      <c r="B27" s="14">
        <v>59.403874999999999</v>
      </c>
      <c r="C27" s="20">
        <v>3.7280000000000002</v>
      </c>
      <c r="F27" s="14">
        <v>4</v>
      </c>
    </row>
    <row r="28" spans="1:6" x14ac:dyDescent="0.25">
      <c r="A28" s="12" t="s">
        <v>72</v>
      </c>
      <c r="B28" s="14">
        <v>60.647208333333332</v>
      </c>
      <c r="C28" s="20">
        <v>3.706</v>
      </c>
      <c r="F28" s="14">
        <v>4</v>
      </c>
    </row>
    <row r="29" spans="1:6" x14ac:dyDescent="0.25">
      <c r="A29" s="12" t="s">
        <v>73</v>
      </c>
      <c r="B29" s="14">
        <v>61.293416666666651</v>
      </c>
      <c r="C29" s="20">
        <v>3.5630000000000002</v>
      </c>
      <c r="F29" s="14">
        <v>4</v>
      </c>
    </row>
    <row r="30" spans="1:6" x14ac:dyDescent="0.25">
      <c r="A30" s="12" t="s">
        <v>74</v>
      </c>
      <c r="B30" s="14">
        <v>59.45795833333333</v>
      </c>
      <c r="C30" s="20">
        <v>3.7130000000000001</v>
      </c>
      <c r="F30" s="14">
        <v>4</v>
      </c>
    </row>
    <row r="31" spans="1:6" x14ac:dyDescent="0.25">
      <c r="A31" s="12" t="s">
        <v>75</v>
      </c>
      <c r="B31" s="14">
        <v>55.939124999999997</v>
      </c>
      <c r="C31" s="20">
        <v>3.7570000000000001</v>
      </c>
      <c r="F31" s="14">
        <v>4</v>
      </c>
    </row>
    <row r="32" spans="1:6" x14ac:dyDescent="0.25">
      <c r="A32" s="12" t="s">
        <v>76</v>
      </c>
      <c r="B32" s="14">
        <v>55.423666666666662</v>
      </c>
      <c r="C32" s="20">
        <v>3.7530000000000001</v>
      </c>
      <c r="F32" s="14">
        <v>4</v>
      </c>
    </row>
    <row r="33" spans="1:6" x14ac:dyDescent="0.25">
      <c r="A33" s="12" t="s">
        <v>77</v>
      </c>
      <c r="B33" s="14">
        <v>57.290791666666671</v>
      </c>
      <c r="C33" s="20">
        <v>3.5539999999999998</v>
      </c>
      <c r="F33" s="14">
        <v>4</v>
      </c>
    </row>
    <row r="34" spans="1:6" x14ac:dyDescent="0.25">
      <c r="A34" s="12" t="s">
        <v>78</v>
      </c>
      <c r="B34" s="14">
        <v>56.966208333333327</v>
      </c>
      <c r="C34" s="20">
        <v>3.8</v>
      </c>
      <c r="F34" s="14">
        <v>4</v>
      </c>
    </row>
    <row r="35" spans="1:6" x14ac:dyDescent="0.25">
      <c r="A35" s="12" t="s">
        <v>79</v>
      </c>
      <c r="B35" s="14">
        <v>51.873916666666666</v>
      </c>
      <c r="C35" s="20">
        <v>3.8330000000000002</v>
      </c>
      <c r="F35" s="14">
        <v>4</v>
      </c>
    </row>
    <row r="36" spans="1:6" x14ac:dyDescent="0.25">
      <c r="A36" s="12" t="s">
        <v>80</v>
      </c>
      <c r="B36" s="14">
        <v>49.891875000000006</v>
      </c>
      <c r="C36" s="20">
        <v>3.2919999999999998</v>
      </c>
      <c r="F36" s="14">
        <v>4</v>
      </c>
    </row>
    <row r="37" spans="1:6" x14ac:dyDescent="0.25">
      <c r="A37" s="12" t="s">
        <v>81</v>
      </c>
      <c r="B37" s="14">
        <v>54.272124999999988</v>
      </c>
      <c r="C37" s="20">
        <v>2.23</v>
      </c>
      <c r="F37" s="14">
        <v>4</v>
      </c>
    </row>
    <row r="38" spans="1:6" x14ac:dyDescent="0.25">
      <c r="A38" s="12" t="s">
        <v>82</v>
      </c>
      <c r="B38" s="14">
        <v>58.595875000000007</v>
      </c>
      <c r="C38" s="20">
        <v>3.383</v>
      </c>
      <c r="F38" s="14">
        <v>4</v>
      </c>
    </row>
    <row r="39" spans="1:6" x14ac:dyDescent="0.25">
      <c r="A39" s="12" t="s">
        <v>83</v>
      </c>
      <c r="B39" s="14">
        <v>59.961041666666667</v>
      </c>
      <c r="C39" s="20">
        <v>3.4590000000000001</v>
      </c>
      <c r="F39" s="14">
        <v>4</v>
      </c>
    </row>
    <row r="40" spans="1:6" x14ac:dyDescent="0.25">
      <c r="A40" s="12" t="s">
        <v>84</v>
      </c>
      <c r="B40" s="14">
        <v>60.05108333333331</v>
      </c>
      <c r="C40" s="20">
        <v>3.9239999999999999</v>
      </c>
      <c r="F40" s="14">
        <v>4</v>
      </c>
    </row>
    <row r="41" spans="1:6" x14ac:dyDescent="0.25">
      <c r="A41" s="12" t="s">
        <v>85</v>
      </c>
      <c r="B41" s="14">
        <v>59.56862499999999</v>
      </c>
      <c r="C41" s="20">
        <v>4.2830000000000004</v>
      </c>
      <c r="F41" s="14">
        <v>4</v>
      </c>
    </row>
    <row r="42" spans="1:6" x14ac:dyDescent="0.25">
      <c r="A42" s="12" t="s">
        <v>86</v>
      </c>
      <c r="B42" s="14">
        <v>58.28275</v>
      </c>
      <c r="C42" s="20">
        <v>4.0439999999999996</v>
      </c>
      <c r="F42" s="14">
        <v>4</v>
      </c>
    </row>
    <row r="43" spans="1:6" x14ac:dyDescent="0.25">
      <c r="A43" s="12" t="s">
        <v>87</v>
      </c>
      <c r="B43" s="14">
        <v>61.54141666666667</v>
      </c>
      <c r="C43" s="20">
        <v>3.456</v>
      </c>
      <c r="F43" s="14">
        <v>4</v>
      </c>
    </row>
    <row r="44" spans="1:6" x14ac:dyDescent="0.25">
      <c r="A44" s="12" t="s">
        <v>88</v>
      </c>
      <c r="B44" s="14">
        <v>62.815583333333336</v>
      </c>
      <c r="C44" s="20">
        <v>4.048</v>
      </c>
      <c r="F44" s="14">
        <v>4</v>
      </c>
    </row>
    <row r="45" spans="1:6" x14ac:dyDescent="0.25">
      <c r="A45" s="12" t="s">
        <v>89</v>
      </c>
      <c r="B45" s="14">
        <v>61.753875000000015</v>
      </c>
      <c r="C45" s="20">
        <v>3.5990000000000002</v>
      </c>
      <c r="F45" s="14">
        <v>4</v>
      </c>
    </row>
    <row r="46" spans="1:6" x14ac:dyDescent="0.25">
      <c r="A46" s="12" t="s">
        <v>90</v>
      </c>
      <c r="B46" s="14">
        <v>62.344916666666656</v>
      </c>
      <c r="C46" s="20">
        <v>3.9260000000000002</v>
      </c>
      <c r="F46" s="14">
        <v>4</v>
      </c>
    </row>
    <row r="47" spans="1:6" x14ac:dyDescent="0.25">
      <c r="A47" s="12" t="s">
        <v>91</v>
      </c>
      <c r="B47" s="14">
        <v>60.905833333333334</v>
      </c>
      <c r="C47" s="20">
        <v>4.55</v>
      </c>
      <c r="D47">
        <v>60.4</v>
      </c>
      <c r="E47">
        <v>1.98</v>
      </c>
      <c r="F47" s="14">
        <v>4</v>
      </c>
    </row>
    <row r="48" spans="1:6" x14ac:dyDescent="0.25">
      <c r="A48" s="12" t="s">
        <v>92</v>
      </c>
      <c r="B48" s="14">
        <v>64.041708333333332</v>
      </c>
      <c r="C48" s="20">
        <v>4.617</v>
      </c>
      <c r="F48" s="14">
        <v>4</v>
      </c>
    </row>
    <row r="49" spans="1:6" x14ac:dyDescent="0.25">
      <c r="A49" s="12" t="s">
        <v>93</v>
      </c>
      <c r="B49" s="14">
        <v>61.692083333333336</v>
      </c>
      <c r="C49" s="20">
        <v>5.0350000000000001</v>
      </c>
      <c r="F49" s="14">
        <v>4</v>
      </c>
    </row>
    <row r="50" spans="1:6" x14ac:dyDescent="0.25">
      <c r="A50" s="12" t="s">
        <v>94</v>
      </c>
      <c r="B50" s="14">
        <v>61.606541666666665</v>
      </c>
      <c r="C50" s="20">
        <v>5.7060000000000004</v>
      </c>
      <c r="F50" s="14">
        <v>4</v>
      </c>
    </row>
    <row r="51" spans="1:6" x14ac:dyDescent="0.25">
      <c r="A51" s="12" t="s">
        <v>95</v>
      </c>
      <c r="B51" s="14">
        <v>63.513083333333348</v>
      </c>
      <c r="C51" s="20">
        <v>4.2409999999999997</v>
      </c>
      <c r="F51" s="14">
        <v>4</v>
      </c>
    </row>
    <row r="52" spans="1:6" x14ac:dyDescent="0.25">
      <c r="A52" s="12" t="s">
        <v>96</v>
      </c>
      <c r="B52" s="14">
        <v>62.759499999999996</v>
      </c>
      <c r="C52" s="20">
        <v>4.0949999999999998</v>
      </c>
      <c r="F52" s="14">
        <v>4</v>
      </c>
    </row>
    <row r="53" spans="1:6" x14ac:dyDescent="0.25">
      <c r="A53" s="12" t="s">
        <v>97</v>
      </c>
      <c r="B53" s="14">
        <v>64.778374999999983</v>
      </c>
      <c r="C53" s="20">
        <v>3.7639999999999998</v>
      </c>
      <c r="F53" s="14">
        <v>4</v>
      </c>
    </row>
    <row r="54" spans="1:6" x14ac:dyDescent="0.25">
      <c r="A54" s="12" t="s">
        <v>98</v>
      </c>
      <c r="B54" s="14">
        <v>63.768583333333311</v>
      </c>
      <c r="C54" s="20">
        <v>3.1110000000000002</v>
      </c>
      <c r="F54" s="14">
        <v>4</v>
      </c>
    </row>
    <row r="55" spans="1:6" x14ac:dyDescent="0.25">
      <c r="A55" s="12" t="s">
        <v>99</v>
      </c>
      <c r="B55" s="14">
        <v>65.531291666666675</v>
      </c>
      <c r="C55" s="20">
        <v>3.9710000000000001</v>
      </c>
      <c r="F55" s="14">
        <v>4</v>
      </c>
    </row>
    <row r="56" spans="1:6" x14ac:dyDescent="0.25">
      <c r="A56" s="12" t="s">
        <v>100</v>
      </c>
      <c r="B56" s="14">
        <v>62.938499999999998</v>
      </c>
      <c r="C56" s="20">
        <v>4.9470000000000001</v>
      </c>
      <c r="F56" s="14">
        <v>4</v>
      </c>
    </row>
    <row r="57" spans="1:6" x14ac:dyDescent="0.25">
      <c r="A57" s="12" t="s">
        <v>101</v>
      </c>
      <c r="B57" s="14">
        <v>62.369416666666666</v>
      </c>
      <c r="C57" s="20">
        <v>4.141</v>
      </c>
      <c r="F57" s="14">
        <v>4</v>
      </c>
    </row>
    <row r="58" spans="1:6" x14ac:dyDescent="0.25">
      <c r="A58" s="12" t="s">
        <v>102</v>
      </c>
      <c r="B58" s="14">
        <v>63.948500000000003</v>
      </c>
      <c r="C58" s="20">
        <v>3.581</v>
      </c>
      <c r="F58" s="14">
        <v>4</v>
      </c>
    </row>
    <row r="59" spans="1:6" x14ac:dyDescent="0.25">
      <c r="A59" s="12" t="s">
        <v>103</v>
      </c>
      <c r="B59" s="14">
        <v>63.580124999999988</v>
      </c>
      <c r="C59" s="20">
        <v>4.7009999999999996</v>
      </c>
      <c r="F59" s="14">
        <v>4</v>
      </c>
    </row>
    <row r="60" spans="1:6" x14ac:dyDescent="0.25">
      <c r="A60" s="12" t="s">
        <v>104</v>
      </c>
      <c r="B60" s="14">
        <v>65.139833333333328</v>
      </c>
      <c r="C60" s="20">
        <v>4.8470000000000004</v>
      </c>
      <c r="F60" s="14">
        <v>4</v>
      </c>
    </row>
    <row r="61" spans="1:6" x14ac:dyDescent="0.25">
      <c r="A61" s="12" t="s">
        <v>105</v>
      </c>
      <c r="B61" s="14">
        <v>65.189624999999992</v>
      </c>
      <c r="C61" s="20">
        <v>4.84</v>
      </c>
      <c r="F61" s="14">
        <v>4</v>
      </c>
    </row>
    <row r="62" spans="1:6" x14ac:dyDescent="0.25">
      <c r="A62" s="12" t="s">
        <v>106</v>
      </c>
      <c r="B62" s="14">
        <v>63.628499999999995</v>
      </c>
      <c r="C62" s="20">
        <v>5.0519999999999996</v>
      </c>
      <c r="F62" s="14">
        <v>4</v>
      </c>
    </row>
    <row r="63" spans="1:6" x14ac:dyDescent="0.25">
      <c r="A63" s="12" t="s">
        <v>107</v>
      </c>
      <c r="B63" s="14">
        <v>62.212791666666654</v>
      </c>
      <c r="C63" s="20">
        <v>4.2640000000000002</v>
      </c>
      <c r="F63" s="14">
        <v>4</v>
      </c>
    </row>
    <row r="64" spans="1:6" x14ac:dyDescent="0.25">
      <c r="A64" s="12" t="s">
        <v>108</v>
      </c>
      <c r="B64" s="14">
        <v>60.737791666666674</v>
      </c>
      <c r="C64" s="20">
        <v>3.6549999999999998</v>
      </c>
      <c r="F64" s="14">
        <v>4</v>
      </c>
    </row>
    <row r="65" spans="1:6" x14ac:dyDescent="0.25">
      <c r="A65" s="12" t="s">
        <v>109</v>
      </c>
      <c r="B65" s="14">
        <v>59.998666666666658</v>
      </c>
      <c r="C65" s="20">
        <v>3.74</v>
      </c>
      <c r="F65" s="14">
        <v>4</v>
      </c>
    </row>
    <row r="66" spans="1:6" x14ac:dyDescent="0.25">
      <c r="A66" s="12" t="s">
        <v>110</v>
      </c>
      <c r="B66" s="14">
        <v>61.895833333333336</v>
      </c>
      <c r="C66" s="20">
        <v>4.1929999999999996</v>
      </c>
      <c r="F66" s="14">
        <v>4</v>
      </c>
    </row>
    <row r="67" spans="1:6" x14ac:dyDescent="0.25">
      <c r="A67" s="12" t="s">
        <v>111</v>
      </c>
      <c r="B67" s="14">
        <v>62.314833333333326</v>
      </c>
      <c r="C67" s="20">
        <v>3.9929999999999999</v>
      </c>
      <c r="F67" s="14">
        <v>4</v>
      </c>
    </row>
    <row r="68" spans="1:6" x14ac:dyDescent="0.25">
      <c r="A68" s="12" t="s">
        <v>112</v>
      </c>
      <c r="B68" s="14">
        <v>60.93404166666668</v>
      </c>
      <c r="C68" s="20">
        <v>3.5739999999999998</v>
      </c>
      <c r="F68" s="14">
        <v>4</v>
      </c>
    </row>
    <row r="69" spans="1:6" x14ac:dyDescent="0.25">
      <c r="A69" s="12" t="s">
        <v>113</v>
      </c>
      <c r="B69" s="14">
        <v>61.99666666666667</v>
      </c>
      <c r="C69" s="20">
        <v>3.6030000000000002</v>
      </c>
      <c r="F69" s="14">
        <v>4</v>
      </c>
    </row>
    <row r="70" spans="1:6" x14ac:dyDescent="0.25">
      <c r="A70" s="12" t="s">
        <v>114</v>
      </c>
      <c r="B70" s="14">
        <v>60.369791666666657</v>
      </c>
      <c r="C70" s="20">
        <v>4.2640000000000002</v>
      </c>
      <c r="F70" s="14">
        <v>4</v>
      </c>
    </row>
    <row r="71" spans="1:6" x14ac:dyDescent="0.25">
      <c r="A71" s="12" t="s">
        <v>115</v>
      </c>
      <c r="B71" s="14">
        <v>60.72304166666666</v>
      </c>
      <c r="C71" s="20">
        <v>2.992</v>
      </c>
      <c r="F71" s="14">
        <v>4</v>
      </c>
    </row>
    <row r="72" spans="1:6" x14ac:dyDescent="0.25">
      <c r="A72" s="12" t="s">
        <v>116</v>
      </c>
      <c r="B72" s="14">
        <v>59.557708333333331</v>
      </c>
      <c r="C72" s="20">
        <v>3.8969999999999998</v>
      </c>
      <c r="F72" s="14">
        <v>4</v>
      </c>
    </row>
    <row r="73" spans="1:6" x14ac:dyDescent="0.25">
      <c r="A73" s="12" t="s">
        <v>117</v>
      </c>
      <c r="B73" s="14">
        <v>60.761374999999994</v>
      </c>
      <c r="C73" s="20">
        <v>2.1179999999999999</v>
      </c>
      <c r="F73" s="14">
        <v>4</v>
      </c>
    </row>
    <row r="74" spans="1:6" x14ac:dyDescent="0.25">
      <c r="A74" s="12" t="s">
        <v>118</v>
      </c>
      <c r="B74" s="14">
        <v>59.598541666666655</v>
      </c>
      <c r="C74" s="20">
        <v>0.69299999999999995</v>
      </c>
      <c r="F74" s="14">
        <v>4</v>
      </c>
    </row>
    <row r="75" spans="1:6" x14ac:dyDescent="0.25">
      <c r="A75" s="12" t="s">
        <v>119</v>
      </c>
      <c r="B75" s="14">
        <v>61.270958333333333</v>
      </c>
      <c r="C75" s="20">
        <v>0.53300000000000003</v>
      </c>
      <c r="F75" s="14">
        <v>4</v>
      </c>
    </row>
    <row r="76" spans="1:6" x14ac:dyDescent="0.25">
      <c r="A76" s="12" t="s">
        <v>120</v>
      </c>
      <c r="B76" s="14">
        <v>62.117624999999997</v>
      </c>
      <c r="C76" s="20">
        <v>0.72</v>
      </c>
      <c r="F76" s="14">
        <v>4</v>
      </c>
    </row>
    <row r="77" spans="1:6" x14ac:dyDescent="0.25">
      <c r="A77" s="12" t="s">
        <v>121</v>
      </c>
      <c r="B77" s="14">
        <v>61.158250000000002</v>
      </c>
      <c r="C77" s="20">
        <v>1.1870000000000001</v>
      </c>
      <c r="D77">
        <v>62.7</v>
      </c>
      <c r="E77" s="14"/>
      <c r="F77" s="14">
        <v>4</v>
      </c>
    </row>
    <row r="78" spans="1:6" x14ac:dyDescent="0.25">
      <c r="A78" s="12" t="s">
        <v>122</v>
      </c>
      <c r="B78" s="14">
        <v>59.984458333333329</v>
      </c>
      <c r="C78" s="20">
        <v>0.999</v>
      </c>
      <c r="F78" s="14">
        <v>4</v>
      </c>
    </row>
    <row r="79" spans="1:6" x14ac:dyDescent="0.25">
      <c r="A79" s="12" t="s">
        <v>123</v>
      </c>
      <c r="B79" s="14">
        <v>59.912958333333343</v>
      </c>
      <c r="C79" s="20">
        <v>0.79600000000000004</v>
      </c>
      <c r="F79" s="14">
        <v>4</v>
      </c>
    </row>
    <row r="80" spans="1:6" x14ac:dyDescent="0.25">
      <c r="A80" s="12" t="s">
        <v>124</v>
      </c>
      <c r="B80" s="14">
        <v>60.041499999999985</v>
      </c>
      <c r="C80" s="20">
        <v>0.61499999999999999</v>
      </c>
      <c r="F80" s="14">
        <v>4</v>
      </c>
    </row>
    <row r="81" spans="1:6" x14ac:dyDescent="0.25">
      <c r="A81" s="12" t="s">
        <v>125</v>
      </c>
      <c r="B81" s="14">
        <v>60.675916666666645</v>
      </c>
      <c r="C81" s="20">
        <v>1.089</v>
      </c>
      <c r="F81" s="14">
        <v>4</v>
      </c>
    </row>
    <row r="82" spans="1:6" x14ac:dyDescent="0.25">
      <c r="A82" s="12" t="s">
        <v>126</v>
      </c>
      <c r="B82" s="14">
        <v>59.802833333333346</v>
      </c>
      <c r="C82" s="20">
        <v>1.3109999999999999</v>
      </c>
      <c r="F82" s="14">
        <v>4</v>
      </c>
    </row>
    <row r="83" spans="1:6" x14ac:dyDescent="0.25">
      <c r="A83" s="12" t="s">
        <v>127</v>
      </c>
      <c r="B83" s="14">
        <v>58.138083333333327</v>
      </c>
      <c r="C83" s="20">
        <v>1.2230000000000001</v>
      </c>
      <c r="F83" s="14">
        <v>4</v>
      </c>
    </row>
    <row r="84" spans="1:6" x14ac:dyDescent="0.25">
      <c r="A84" s="12" t="s">
        <v>128</v>
      </c>
      <c r="B84" s="14">
        <v>61.051708333333345</v>
      </c>
      <c r="C84" s="20">
        <v>1.4810000000000001</v>
      </c>
      <c r="F84" s="14">
        <v>4</v>
      </c>
    </row>
    <row r="85" spans="1:6" x14ac:dyDescent="0.25">
      <c r="A85" s="12" t="s">
        <v>129</v>
      </c>
      <c r="B85" s="14">
        <v>62.230291666666666</v>
      </c>
      <c r="C85" s="20">
        <v>1.81</v>
      </c>
      <c r="F85" s="14">
        <v>4</v>
      </c>
    </row>
    <row r="86" spans="1:6" x14ac:dyDescent="0.25">
      <c r="A86" s="12" t="s">
        <v>130</v>
      </c>
      <c r="B86" s="14">
        <v>61.952458333333318</v>
      </c>
      <c r="C86" s="20">
        <v>1.948</v>
      </c>
      <c r="F86" s="14">
        <v>4</v>
      </c>
    </row>
    <row r="87" spans="1:6" x14ac:dyDescent="0.25">
      <c r="A87" s="12" t="s">
        <v>131</v>
      </c>
      <c r="B87" s="14">
        <v>63.437333333333335</v>
      </c>
      <c r="C87" s="20">
        <v>1.831</v>
      </c>
      <c r="F87" s="14">
        <v>4</v>
      </c>
    </row>
    <row r="88" spans="1:6" x14ac:dyDescent="0.25">
      <c r="A88" s="12" t="s">
        <v>132</v>
      </c>
      <c r="B88" s="14">
        <v>61.353041666666662</v>
      </c>
      <c r="C88" s="20">
        <v>1.8029999999999999</v>
      </c>
      <c r="F88" s="14">
        <v>4</v>
      </c>
    </row>
    <row r="89" spans="1:6" x14ac:dyDescent="0.25">
      <c r="A89" s="12" t="s">
        <v>133</v>
      </c>
      <c r="B89" s="14">
        <v>60.500875000000008</v>
      </c>
      <c r="C89" s="20">
        <v>1.889</v>
      </c>
      <c r="F89" s="14">
        <v>4</v>
      </c>
    </row>
    <row r="90" spans="1:6" x14ac:dyDescent="0.25">
      <c r="A90" s="12" t="s">
        <v>134</v>
      </c>
      <c r="B90" s="14">
        <v>60.992874999999998</v>
      </c>
      <c r="C90" s="20">
        <v>2.262</v>
      </c>
      <c r="F90" s="14">
        <v>4</v>
      </c>
    </row>
    <row r="91" spans="1:6" x14ac:dyDescent="0.25">
      <c r="A91" s="12" t="s">
        <v>135</v>
      </c>
      <c r="B91" s="14">
        <v>61.113125000000018</v>
      </c>
      <c r="C91" s="20">
        <v>1.9410000000000001</v>
      </c>
      <c r="F91" s="14">
        <v>4</v>
      </c>
    </row>
    <row r="92" spans="1:6" x14ac:dyDescent="0.25">
      <c r="A92" s="12" t="s">
        <v>136</v>
      </c>
      <c r="B92" s="14">
        <v>60.680833333333339</v>
      </c>
      <c r="C92" s="20">
        <v>1.4430000000000001</v>
      </c>
      <c r="F92" s="14">
        <v>4</v>
      </c>
    </row>
    <row r="93" spans="1:6" x14ac:dyDescent="0.25">
      <c r="A93" s="12" t="s">
        <v>137</v>
      </c>
      <c r="B93" s="14">
        <v>58.25483333333333</v>
      </c>
      <c r="C93" s="20">
        <v>1.6830000000000001</v>
      </c>
      <c r="F93" s="14">
        <v>4</v>
      </c>
    </row>
    <row r="94" spans="1:6" x14ac:dyDescent="0.25">
      <c r="A94" s="12" t="s">
        <v>138</v>
      </c>
      <c r="B94" s="14">
        <v>58.352250000000005</v>
      </c>
      <c r="C94" s="20">
        <v>1.9430000000000001</v>
      </c>
      <c r="F94" s="14">
        <v>4</v>
      </c>
    </row>
    <row r="95" spans="1:6" x14ac:dyDescent="0.25">
      <c r="A95" s="12" t="s">
        <v>139</v>
      </c>
      <c r="B95" s="14">
        <v>55.572125000000007</v>
      </c>
      <c r="C95" s="20">
        <v>1.9610000000000001</v>
      </c>
      <c r="F95" s="14">
        <v>4</v>
      </c>
    </row>
    <row r="96" spans="1:6" x14ac:dyDescent="0.25">
      <c r="A96" s="12" t="s">
        <v>140</v>
      </c>
      <c r="B96" s="14">
        <v>55.890583333333346</v>
      </c>
      <c r="C96" s="20">
        <v>1.9530000000000001</v>
      </c>
      <c r="F96" s="14">
        <v>4</v>
      </c>
    </row>
    <row r="97" spans="1:6" x14ac:dyDescent="0.25">
      <c r="A97" s="12" t="s">
        <v>141</v>
      </c>
      <c r="B97" s="14">
        <v>58.856875000000002</v>
      </c>
      <c r="C97" s="20">
        <v>1.9219999999999999</v>
      </c>
      <c r="F97" s="14">
        <v>4</v>
      </c>
    </row>
    <row r="98" spans="1:6" x14ac:dyDescent="0.25">
      <c r="A98" s="12" t="s">
        <v>142</v>
      </c>
      <c r="B98" s="14">
        <v>60.304458333333336</v>
      </c>
      <c r="C98" s="20">
        <v>2.1659999999999999</v>
      </c>
      <c r="F98" s="14">
        <v>4</v>
      </c>
    </row>
    <row r="99" spans="1:6" x14ac:dyDescent="0.25">
      <c r="A99" s="12" t="s">
        <v>143</v>
      </c>
      <c r="B99" s="14">
        <v>61.17883333333333</v>
      </c>
      <c r="C99" s="20">
        <v>2.7109999999999999</v>
      </c>
      <c r="F99" s="14">
        <v>4</v>
      </c>
    </row>
    <row r="100" spans="1:6" x14ac:dyDescent="0.25">
      <c r="A100" s="12" t="s">
        <v>144</v>
      </c>
      <c r="B100" s="14">
        <v>61.421500000000009</v>
      </c>
      <c r="C100" s="20">
        <v>2.7240000000000002</v>
      </c>
      <c r="F100" s="14">
        <v>4</v>
      </c>
    </row>
    <row r="101" spans="1:6" x14ac:dyDescent="0.25">
      <c r="A101" s="12" t="s">
        <v>145</v>
      </c>
      <c r="B101" s="14">
        <v>59.519333333333343</v>
      </c>
      <c r="C101" s="20">
        <v>2.6150000000000002</v>
      </c>
      <c r="F101" s="14">
        <v>4</v>
      </c>
    </row>
    <row r="102" spans="1:6" x14ac:dyDescent="0.25">
      <c r="A102" s="12" t="s">
        <v>146</v>
      </c>
      <c r="B102" s="14">
        <v>58.612916666666678</v>
      </c>
      <c r="C102" s="20">
        <v>2.64</v>
      </c>
      <c r="F102" s="14">
        <v>4</v>
      </c>
    </row>
    <row r="103" spans="1:6" x14ac:dyDescent="0.25">
      <c r="A103" s="12" t="s">
        <v>147</v>
      </c>
      <c r="B103" s="14">
        <v>57.369083333333322</v>
      </c>
      <c r="C103" s="20">
        <v>2.6019999999999999</v>
      </c>
      <c r="F103" s="14">
        <v>4</v>
      </c>
    </row>
    <row r="104" spans="1:6" x14ac:dyDescent="0.25">
      <c r="A104" s="12" t="s">
        <v>148</v>
      </c>
      <c r="B104" s="14">
        <v>55.436041666666675</v>
      </c>
      <c r="C104" s="20">
        <v>1.6839999999999999</v>
      </c>
      <c r="F104" s="14">
        <v>4</v>
      </c>
    </row>
    <row r="105" spans="1:6" x14ac:dyDescent="0.25">
      <c r="A105" s="12" t="s">
        <v>149</v>
      </c>
      <c r="B105" s="14">
        <v>52.158083333333337</v>
      </c>
      <c r="C105" s="20">
        <v>2.0609999999999999</v>
      </c>
      <c r="F105" s="14">
        <v>4</v>
      </c>
    </row>
    <row r="106" spans="1:6" x14ac:dyDescent="0.25">
      <c r="A106" s="12" t="s">
        <v>150</v>
      </c>
      <c r="B106" s="14">
        <v>54.448250000000009</v>
      </c>
      <c r="C106" s="20">
        <v>2.0419999999999998</v>
      </c>
      <c r="F106" s="14">
        <v>4</v>
      </c>
    </row>
    <row r="107" spans="1:6" x14ac:dyDescent="0.25">
      <c r="A107" s="12" t="s">
        <v>151</v>
      </c>
      <c r="B107" s="14">
        <v>53.667083333333331</v>
      </c>
      <c r="C107" s="20">
        <v>3.1890000000000001</v>
      </c>
      <c r="F107" s="14">
        <v>4</v>
      </c>
    </row>
    <row r="108" spans="1:6" x14ac:dyDescent="0.25">
      <c r="A108" s="12" t="s">
        <v>152</v>
      </c>
      <c r="B108" s="14">
        <v>53.482833333333332</v>
      </c>
      <c r="C108" s="20">
        <v>2.9870000000000001</v>
      </c>
      <c r="F108" s="14">
        <v>4</v>
      </c>
    </row>
    <row r="109" spans="1:6" x14ac:dyDescent="0.25">
      <c r="A109" s="12" t="s">
        <v>153</v>
      </c>
      <c r="B109" s="14">
        <v>53.96095833333333</v>
      </c>
      <c r="C109" s="20">
        <v>2.79</v>
      </c>
      <c r="F109" s="14">
        <v>4</v>
      </c>
    </row>
    <row r="110" spans="1:6" x14ac:dyDescent="0.25">
      <c r="A110" s="12" t="s">
        <v>154</v>
      </c>
      <c r="B110" s="14">
        <v>52.943624999999997</v>
      </c>
      <c r="C110" s="20">
        <v>2.9380000000000002</v>
      </c>
      <c r="F110" s="14">
        <v>4</v>
      </c>
    </row>
    <row r="111" spans="1:6" x14ac:dyDescent="0.25">
      <c r="A111" s="12" t="s">
        <v>155</v>
      </c>
      <c r="B111" s="14">
        <v>52.256000000000007</v>
      </c>
      <c r="C111" s="20">
        <v>2.99</v>
      </c>
      <c r="F111" s="14">
        <v>4</v>
      </c>
    </row>
    <row r="112" spans="1:6" x14ac:dyDescent="0.25">
      <c r="A112" s="12" t="s">
        <v>156</v>
      </c>
      <c r="B112" s="14">
        <v>51.617458333333332</v>
      </c>
      <c r="C112" s="20">
        <v>2.911</v>
      </c>
      <c r="F112" s="14">
        <v>4</v>
      </c>
    </row>
    <row r="113" spans="1:6" x14ac:dyDescent="0.25">
      <c r="A113" s="12" t="s">
        <v>157</v>
      </c>
      <c r="B113" s="14">
        <v>53.02650000000002</v>
      </c>
      <c r="C113" s="20">
        <v>2.5299999999999998</v>
      </c>
      <c r="F113" s="14">
        <v>4</v>
      </c>
    </row>
    <row r="114" spans="1:6" x14ac:dyDescent="0.25">
      <c r="A114" s="12" t="s">
        <v>158</v>
      </c>
      <c r="B114" s="14">
        <v>53.377500000000005</v>
      </c>
      <c r="C114" s="20">
        <v>1.9610000000000001</v>
      </c>
      <c r="F114" s="14">
        <v>4</v>
      </c>
    </row>
    <row r="115" spans="1:6" x14ac:dyDescent="0.25">
      <c r="A115" s="12" t="s">
        <v>159</v>
      </c>
      <c r="B115" s="14">
        <v>53.07479166666667</v>
      </c>
      <c r="C115" s="20">
        <v>0.94899999999999995</v>
      </c>
      <c r="F115" s="14">
        <v>4</v>
      </c>
    </row>
    <row r="116" spans="1:6" x14ac:dyDescent="0.25">
      <c r="A116" s="12" t="s">
        <v>160</v>
      </c>
      <c r="B116" s="14">
        <v>52.748208333333331</v>
      </c>
      <c r="C116" s="20">
        <v>4.024</v>
      </c>
      <c r="F116" s="14">
        <v>4</v>
      </c>
    </row>
    <row r="117" spans="1:6" x14ac:dyDescent="0.25">
      <c r="A117" s="12" t="s">
        <v>161</v>
      </c>
      <c r="B117" s="14">
        <v>52.581875000000004</v>
      </c>
      <c r="C117" s="20">
        <v>3.7589999999999999</v>
      </c>
      <c r="F117" s="14">
        <v>4</v>
      </c>
    </row>
    <row r="118" spans="1:6" x14ac:dyDescent="0.25">
      <c r="A118" s="12" t="s">
        <v>162</v>
      </c>
      <c r="B118" s="14">
        <v>50.935458333333344</v>
      </c>
      <c r="C118" s="20">
        <v>3.8140000000000001</v>
      </c>
      <c r="F118" s="14">
        <v>4</v>
      </c>
    </row>
    <row r="119" spans="1:6" x14ac:dyDescent="0.25">
      <c r="A119" s="12" t="s">
        <v>163</v>
      </c>
      <c r="B119" s="14">
        <v>49.51583333333334</v>
      </c>
      <c r="C119" s="20">
        <v>3.4249999999999998</v>
      </c>
      <c r="F119" s="14">
        <v>4</v>
      </c>
    </row>
    <row r="120" spans="1:6" x14ac:dyDescent="0.25">
      <c r="A120" s="12" t="s">
        <v>164</v>
      </c>
      <c r="B120" s="14">
        <v>50.975875000000009</v>
      </c>
      <c r="C120" s="20">
        <v>3.3330000000000002</v>
      </c>
      <c r="F120" s="14">
        <v>4</v>
      </c>
    </row>
    <row r="121" spans="1:6" x14ac:dyDescent="0.25">
      <c r="A121" s="12" t="s">
        <v>165</v>
      </c>
      <c r="B121" s="14">
        <v>50.503166666666658</v>
      </c>
      <c r="C121" s="20">
        <v>3.1779999999999999</v>
      </c>
      <c r="F121" s="14">
        <v>4</v>
      </c>
    </row>
    <row r="122" spans="1:6" x14ac:dyDescent="0.25">
      <c r="A122" s="12" t="s">
        <v>166</v>
      </c>
      <c r="B122" s="14">
        <v>51.244791666666664</v>
      </c>
      <c r="C122" s="20">
        <v>3.1659999999999999</v>
      </c>
      <c r="F122" s="14">
        <v>4</v>
      </c>
    </row>
    <row r="123" spans="1:6" x14ac:dyDescent="0.25">
      <c r="A123" s="12" t="s">
        <v>167</v>
      </c>
      <c r="B123" s="14">
        <v>52.180041666666661</v>
      </c>
      <c r="C123" s="20">
        <v>2.92</v>
      </c>
      <c r="F123" s="14">
        <v>4</v>
      </c>
    </row>
    <row r="124" spans="1:6" x14ac:dyDescent="0.25">
      <c r="A124" s="12" t="s">
        <v>168</v>
      </c>
      <c r="B124" s="14">
        <v>53.289833333333341</v>
      </c>
      <c r="C124" s="20">
        <v>2.9249999999999998</v>
      </c>
      <c r="F124" s="14">
        <v>4</v>
      </c>
    </row>
    <row r="125" spans="1:6" x14ac:dyDescent="0.25">
      <c r="A125" s="12" t="s">
        <v>169</v>
      </c>
      <c r="B125" s="14">
        <v>54.785875000000011</v>
      </c>
      <c r="C125" s="20">
        <v>2.9820000000000002</v>
      </c>
      <c r="F125" s="14">
        <v>4</v>
      </c>
    </row>
    <row r="126" spans="1:6" x14ac:dyDescent="0.25">
      <c r="A126" s="12" t="s">
        <v>170</v>
      </c>
      <c r="B126" s="14">
        <v>54.623083333333341</v>
      </c>
      <c r="C126" s="20">
        <v>3.1190000000000002</v>
      </c>
      <c r="F126" s="14">
        <v>4</v>
      </c>
    </row>
    <row r="127" spans="1:6" x14ac:dyDescent="0.25">
      <c r="A127" s="12" t="s">
        <v>171</v>
      </c>
      <c r="B127" s="14">
        <v>54.192083333333336</v>
      </c>
      <c r="C127" s="20">
        <v>2.762</v>
      </c>
      <c r="F127" s="14">
        <v>4</v>
      </c>
    </row>
    <row r="128" spans="1:6" x14ac:dyDescent="0.25">
      <c r="A128" s="12" t="s">
        <v>172</v>
      </c>
      <c r="B128" s="14">
        <v>54.338416666666681</v>
      </c>
      <c r="C128" s="20">
        <v>2.4289999999999998</v>
      </c>
      <c r="F128" s="14">
        <v>4</v>
      </c>
    </row>
    <row r="129" spans="1:6" x14ac:dyDescent="0.25">
      <c r="A129" s="12" t="s">
        <v>173</v>
      </c>
      <c r="B129" s="14">
        <v>51.845458333333333</v>
      </c>
      <c r="C129" s="20">
        <v>2.36</v>
      </c>
      <c r="F129" s="14">
        <v>4</v>
      </c>
    </row>
    <row r="130" spans="1:6" x14ac:dyDescent="0.25">
      <c r="A130" s="12" t="s">
        <v>174</v>
      </c>
      <c r="B130" s="14">
        <v>51.294833333333322</v>
      </c>
      <c r="C130" s="20">
        <v>2.5859999999999999</v>
      </c>
      <c r="F130" s="14">
        <v>4</v>
      </c>
    </row>
    <row r="131" spans="1:6" x14ac:dyDescent="0.25">
      <c r="A131" s="12" t="s">
        <v>175</v>
      </c>
      <c r="B131" s="14">
        <v>51.144166666666656</v>
      </c>
      <c r="C131" s="20">
        <v>2.5720000000000001</v>
      </c>
      <c r="F131" s="14">
        <v>4</v>
      </c>
    </row>
    <row r="132" spans="1:6" x14ac:dyDescent="0.25">
      <c r="A132" s="12" t="s">
        <v>176</v>
      </c>
      <c r="B132" s="14">
        <v>51.000166666666672</v>
      </c>
      <c r="C132" s="20">
        <v>2.3439999999999999</v>
      </c>
      <c r="F132" s="14">
        <v>4</v>
      </c>
    </row>
    <row r="133" spans="1:6" x14ac:dyDescent="0.25">
      <c r="A133" s="12" t="s">
        <v>177</v>
      </c>
      <c r="B133" s="14">
        <v>49.330541666666676</v>
      </c>
      <c r="C133" s="20">
        <v>2.419</v>
      </c>
      <c r="F133" s="14">
        <v>4</v>
      </c>
    </row>
    <row r="134" spans="1:6" x14ac:dyDescent="0.25">
      <c r="A134" s="12" t="s">
        <v>178</v>
      </c>
      <c r="B134" s="14">
        <v>46.941875000000003</v>
      </c>
      <c r="C134" s="20">
        <v>2.4470000000000001</v>
      </c>
      <c r="F134" s="14">
        <v>4</v>
      </c>
    </row>
    <row r="135" spans="1:6" x14ac:dyDescent="0.25">
      <c r="A135" s="12" t="s">
        <v>179</v>
      </c>
      <c r="B135" s="14">
        <v>49.469291666666663</v>
      </c>
      <c r="C135" s="20">
        <v>2.5950000000000002</v>
      </c>
      <c r="F135" s="14">
        <v>4</v>
      </c>
    </row>
    <row r="136" spans="1:6" x14ac:dyDescent="0.25">
      <c r="A136" s="12" t="s">
        <v>180</v>
      </c>
      <c r="B136" s="14">
        <v>47.552499999999988</v>
      </c>
      <c r="C136" s="20">
        <v>3.74</v>
      </c>
      <c r="F136" s="14">
        <v>4</v>
      </c>
    </row>
    <row r="137" spans="1:6" x14ac:dyDescent="0.25">
      <c r="A137" s="12" t="s">
        <v>181</v>
      </c>
      <c r="B137" s="14">
        <v>45.763708333333334</v>
      </c>
      <c r="C137" s="20">
        <v>3.411</v>
      </c>
      <c r="F137" s="14">
        <v>4</v>
      </c>
    </row>
    <row r="138" spans="1:6" x14ac:dyDescent="0.25">
      <c r="A138" s="12" t="s">
        <v>182</v>
      </c>
      <c r="B138" s="14">
        <v>44.791500000000006</v>
      </c>
      <c r="C138" s="20">
        <v>3.59</v>
      </c>
      <c r="F138" s="14">
        <v>4</v>
      </c>
    </row>
    <row r="139" spans="1:6" x14ac:dyDescent="0.25">
      <c r="A139" s="12" t="s">
        <v>183</v>
      </c>
      <c r="B139" s="14">
        <v>48.250250000000001</v>
      </c>
      <c r="C139" s="20">
        <v>4.032</v>
      </c>
      <c r="F139" s="14">
        <v>4</v>
      </c>
    </row>
    <row r="140" spans="1:6" x14ac:dyDescent="0.25">
      <c r="A140" s="12" t="s">
        <v>184</v>
      </c>
      <c r="B140" s="14">
        <v>48.698708333333343</v>
      </c>
      <c r="C140" s="20">
        <v>3.883</v>
      </c>
      <c r="F140" s="14">
        <v>4</v>
      </c>
    </row>
    <row r="141" spans="1:6" x14ac:dyDescent="0.25">
      <c r="A141" s="12" t="s">
        <v>185</v>
      </c>
      <c r="B141" s="14">
        <v>47.523125</v>
      </c>
      <c r="C141" s="20">
        <v>3.254</v>
      </c>
      <c r="F141" s="14">
        <v>4</v>
      </c>
    </row>
    <row r="142" spans="1:6" x14ac:dyDescent="0.25">
      <c r="A142" s="12" t="s">
        <v>186</v>
      </c>
      <c r="B142" s="14">
        <v>49.913125000000008</v>
      </c>
      <c r="C142" s="20">
        <v>4.0739999999999998</v>
      </c>
      <c r="F142" s="14">
        <v>4</v>
      </c>
    </row>
    <row r="143" spans="1:6" x14ac:dyDescent="0.25">
      <c r="A143" s="12" t="s">
        <v>187</v>
      </c>
      <c r="B143" s="14">
        <v>50.120541666666668</v>
      </c>
      <c r="C143" s="20">
        <v>4.1440000000000001</v>
      </c>
      <c r="F143" s="14">
        <v>4</v>
      </c>
    </row>
    <row r="144" spans="1:6" x14ac:dyDescent="0.25">
      <c r="A144" s="12" t="s">
        <v>188</v>
      </c>
      <c r="B144" s="14">
        <v>49.313458333333337</v>
      </c>
      <c r="C144" s="20">
        <v>4.1639999999999997</v>
      </c>
      <c r="F144" s="14">
        <v>4</v>
      </c>
    </row>
    <row r="145" spans="1:6" x14ac:dyDescent="0.25">
      <c r="A145" s="12" t="s">
        <v>189</v>
      </c>
      <c r="B145" s="14">
        <v>46.505083333333324</v>
      </c>
      <c r="C145" s="20">
        <v>4.3630000000000004</v>
      </c>
      <c r="F145" s="14">
        <v>4</v>
      </c>
    </row>
    <row r="146" spans="1:6" x14ac:dyDescent="0.25">
      <c r="A146" s="12" t="s">
        <v>190</v>
      </c>
      <c r="B146" s="14">
        <v>41.627833333333335</v>
      </c>
      <c r="C146" s="20">
        <v>3.5409999999999999</v>
      </c>
      <c r="F146" s="14">
        <v>4</v>
      </c>
    </row>
    <row r="147" spans="1:6" x14ac:dyDescent="0.25">
      <c r="A147" s="12" t="s">
        <v>191</v>
      </c>
      <c r="B147" s="14">
        <v>41.325458333333351</v>
      </c>
      <c r="C147" s="20">
        <v>3.1120000000000001</v>
      </c>
      <c r="F147" s="14">
        <v>4</v>
      </c>
    </row>
    <row r="148" spans="1:6" x14ac:dyDescent="0.25">
      <c r="A148" s="12" t="s">
        <v>192</v>
      </c>
      <c r="B148" s="14">
        <v>42.486750000000001</v>
      </c>
      <c r="C148" s="20">
        <v>2.48</v>
      </c>
      <c r="F148" s="14">
        <v>4</v>
      </c>
    </row>
    <row r="149" spans="1:6" x14ac:dyDescent="0.25">
      <c r="A149" s="12" t="s">
        <v>193</v>
      </c>
      <c r="B149" s="14">
        <v>44.540833333333325</v>
      </c>
      <c r="C149" s="20">
        <v>2.5110000000000001</v>
      </c>
      <c r="F149" s="14">
        <v>4</v>
      </c>
    </row>
    <row r="150" spans="1:6" x14ac:dyDescent="0.25">
      <c r="A150" s="12" t="s">
        <v>194</v>
      </c>
      <c r="B150" s="14">
        <v>44.469083333333323</v>
      </c>
      <c r="C150" s="20">
        <v>3.2269999999999999</v>
      </c>
      <c r="F150" s="14">
        <v>4</v>
      </c>
    </row>
    <row r="151" spans="1:6" x14ac:dyDescent="0.25">
      <c r="A151" s="12" t="s">
        <v>195</v>
      </c>
      <c r="B151" s="14">
        <v>46.325416666666662</v>
      </c>
      <c r="C151" s="20">
        <v>3.4380000000000002</v>
      </c>
      <c r="F151" s="14">
        <v>4</v>
      </c>
    </row>
    <row r="152" spans="1:6" x14ac:dyDescent="0.25">
      <c r="A152" s="12" t="s">
        <v>196</v>
      </c>
      <c r="B152" s="14">
        <v>47.552750000000003</v>
      </c>
      <c r="C152" s="20">
        <v>2.9609999999999999</v>
      </c>
      <c r="F152" s="14">
        <v>4</v>
      </c>
    </row>
    <row r="153" spans="1:6" x14ac:dyDescent="0.25">
      <c r="A153" s="12" t="s">
        <v>197</v>
      </c>
      <c r="B153" s="14">
        <v>49.586416666666651</v>
      </c>
      <c r="C153" s="20">
        <v>3.0409999999999999</v>
      </c>
      <c r="F153" s="14">
        <v>4</v>
      </c>
    </row>
    <row r="154" spans="1:6" x14ac:dyDescent="0.25">
      <c r="A154" s="13">
        <v>44476</v>
      </c>
      <c r="B154" s="14">
        <v>48.275833333333338</v>
      </c>
      <c r="C154" s="20">
        <v>2.883</v>
      </c>
      <c r="F154" s="14">
        <v>4</v>
      </c>
    </row>
    <row r="155" spans="1:6" x14ac:dyDescent="0.25">
      <c r="A155" s="13">
        <v>44477</v>
      </c>
      <c r="B155" s="14">
        <v>46.938375000000001</v>
      </c>
      <c r="C155" s="20">
        <v>2.2400000000000002</v>
      </c>
      <c r="E155" s="14">
        <v>1.2</v>
      </c>
      <c r="F155" s="14">
        <v>4</v>
      </c>
    </row>
    <row r="156" spans="1:6" x14ac:dyDescent="0.25">
      <c r="A156" s="13">
        <v>44478</v>
      </c>
      <c r="B156" s="14">
        <v>45.32650000000001</v>
      </c>
      <c r="C156" s="20">
        <v>2.7639999999999998</v>
      </c>
      <c r="F156" s="14">
        <v>4</v>
      </c>
    </row>
    <row r="157" spans="1:6" x14ac:dyDescent="0.25">
      <c r="A157" s="13">
        <v>44479</v>
      </c>
      <c r="B157" s="14">
        <v>42.464083333333342</v>
      </c>
      <c r="C157" s="20">
        <v>2.8279999999999998</v>
      </c>
      <c r="F157" s="14">
        <v>4</v>
      </c>
    </row>
    <row r="158" spans="1:6" x14ac:dyDescent="0.25">
      <c r="A158" s="13">
        <v>44480</v>
      </c>
      <c r="B158" s="14">
        <v>36.518041666666669</v>
      </c>
      <c r="C158" s="20">
        <v>2.6850000000000001</v>
      </c>
      <c r="F158" s="14">
        <v>4</v>
      </c>
    </row>
    <row r="159" spans="1:6" x14ac:dyDescent="0.25">
      <c r="A159" s="13">
        <v>44481</v>
      </c>
      <c r="B159" s="14">
        <v>32.417999999999999</v>
      </c>
      <c r="C159" s="20">
        <v>2.6749999999999998</v>
      </c>
      <c r="F159" s="14">
        <v>4</v>
      </c>
    </row>
    <row r="160" spans="1:6" x14ac:dyDescent="0.25">
      <c r="A160" s="13">
        <v>44482</v>
      </c>
      <c r="B160" s="14">
        <v>34.970416666666665</v>
      </c>
      <c r="C160" s="20">
        <v>2.92</v>
      </c>
      <c r="F160" s="14">
        <v>4</v>
      </c>
    </row>
    <row r="161" spans="1:6" x14ac:dyDescent="0.25">
      <c r="A161" s="13">
        <v>44483</v>
      </c>
      <c r="B161" s="14">
        <v>36.520416666666655</v>
      </c>
      <c r="C161" s="20">
        <v>2.8839999999999999</v>
      </c>
      <c r="F161" s="14">
        <v>4</v>
      </c>
    </row>
    <row r="162" spans="1:6" x14ac:dyDescent="0.25">
      <c r="A162" s="13">
        <v>44484</v>
      </c>
      <c r="B162" s="14">
        <v>36.739749999999994</v>
      </c>
      <c r="C162" s="20">
        <v>2.7869999999999999</v>
      </c>
      <c r="F162" s="14">
        <v>4</v>
      </c>
    </row>
    <row r="163" spans="1:6" x14ac:dyDescent="0.25">
      <c r="A163" s="13">
        <v>44485</v>
      </c>
      <c r="B163" s="14">
        <v>38.856666666666662</v>
      </c>
      <c r="C163" s="20">
        <v>2.5489999999999999</v>
      </c>
      <c r="F163" s="14">
        <v>4</v>
      </c>
    </row>
    <row r="164" spans="1:6" x14ac:dyDescent="0.25">
      <c r="A164" s="13">
        <v>44486</v>
      </c>
      <c r="B164" s="14">
        <v>40.659166666666671</v>
      </c>
      <c r="C164" s="20">
        <v>2.8610000000000002</v>
      </c>
      <c r="F164" s="14">
        <v>4</v>
      </c>
    </row>
    <row r="165" spans="1:6" x14ac:dyDescent="0.25">
      <c r="A165" s="13">
        <v>44487</v>
      </c>
      <c r="B165" s="14">
        <v>41.312291666666674</v>
      </c>
      <c r="C165" s="20">
        <v>2.8220000000000001</v>
      </c>
      <c r="F165" s="14">
        <v>4</v>
      </c>
    </row>
    <row r="166" spans="1:6" x14ac:dyDescent="0.25">
      <c r="A166" s="13">
        <v>44488</v>
      </c>
      <c r="B166" s="14">
        <v>42.719750000000005</v>
      </c>
      <c r="C166" s="20">
        <v>2.9340000000000002</v>
      </c>
      <c r="F166" s="14">
        <v>4</v>
      </c>
    </row>
    <row r="167" spans="1:6" x14ac:dyDescent="0.25">
      <c r="A167" s="13">
        <v>44489</v>
      </c>
      <c r="B167" s="14">
        <v>41.726875</v>
      </c>
      <c r="C167" s="20">
        <v>3.492</v>
      </c>
      <c r="F167" s="14">
        <v>4</v>
      </c>
    </row>
    <row r="168" spans="1:6" x14ac:dyDescent="0.25">
      <c r="A168" s="13">
        <v>44490</v>
      </c>
      <c r="B168" s="14">
        <v>43.185833333333335</v>
      </c>
      <c r="C168" s="20">
        <v>3.7730000000000001</v>
      </c>
      <c r="F168" s="14">
        <v>4</v>
      </c>
    </row>
    <row r="169" spans="1:6" x14ac:dyDescent="0.25">
      <c r="A169" s="13">
        <v>44491</v>
      </c>
      <c r="B169" s="14">
        <v>43.109125000000006</v>
      </c>
      <c r="C169" s="20">
        <v>3.2669999999999999</v>
      </c>
      <c r="F169" s="14">
        <v>4</v>
      </c>
    </row>
    <row r="170" spans="1:6" x14ac:dyDescent="0.25">
      <c r="A170" s="13">
        <v>44492</v>
      </c>
      <c r="B170" s="14">
        <v>42.032666666666671</v>
      </c>
      <c r="C170" s="20">
        <v>3.069</v>
      </c>
      <c r="F170" s="14">
        <v>4</v>
      </c>
    </row>
    <row r="171" spans="1:6" x14ac:dyDescent="0.25">
      <c r="A171" s="13">
        <v>44493</v>
      </c>
      <c r="B171" s="14">
        <v>40.223333333333322</v>
      </c>
      <c r="C171" s="20">
        <v>3.0539999999999998</v>
      </c>
      <c r="F171" s="14">
        <v>4</v>
      </c>
    </row>
    <row r="172" spans="1:6" x14ac:dyDescent="0.25">
      <c r="A172" s="13">
        <v>44494</v>
      </c>
      <c r="B172" s="14">
        <v>42.147166666666671</v>
      </c>
      <c r="C172" s="20">
        <v>2.8959999999999999</v>
      </c>
      <c r="F172" s="14">
        <v>4</v>
      </c>
    </row>
    <row r="173" spans="1:6" x14ac:dyDescent="0.25">
      <c r="A173" s="13">
        <v>44495</v>
      </c>
      <c r="B173" s="14">
        <v>40.689291666666669</v>
      </c>
      <c r="C173" s="20">
        <v>2.9169999999999998</v>
      </c>
      <c r="F173" s="14">
        <v>4</v>
      </c>
    </row>
    <row r="174" spans="1:6" x14ac:dyDescent="0.25">
      <c r="A174" s="13">
        <v>44496</v>
      </c>
      <c r="B174" s="14">
        <v>40.167250000000003</v>
      </c>
      <c r="C174" s="20">
        <v>2.7410000000000001</v>
      </c>
      <c r="E174">
        <v>2.21</v>
      </c>
      <c r="F174" s="14">
        <v>4</v>
      </c>
    </row>
    <row r="175" spans="1:6" x14ac:dyDescent="0.25">
      <c r="A175" s="13">
        <v>44497</v>
      </c>
      <c r="B175" s="14">
        <v>38.568642857142848</v>
      </c>
      <c r="C175" s="20">
        <v>2.6520000000000001</v>
      </c>
      <c r="F175" s="14">
        <v>4</v>
      </c>
    </row>
    <row r="176" spans="1:6" x14ac:dyDescent="0.25">
      <c r="C176" s="20">
        <v>2.246</v>
      </c>
    </row>
    <row r="177" spans="3:3" x14ac:dyDescent="0.25">
      <c r="C177" s="20">
        <v>2.3719999999999999</v>
      </c>
    </row>
    <row r="178" spans="3:3" x14ac:dyDescent="0.25">
      <c r="C178" s="20">
        <v>2.544</v>
      </c>
    </row>
    <row r="179" spans="3:3" x14ac:dyDescent="0.25">
      <c r="C179" s="20">
        <v>3.1970000000000001</v>
      </c>
    </row>
    <row r="180" spans="3:3" x14ac:dyDescent="0.25">
      <c r="C180" s="20">
        <v>2.44</v>
      </c>
    </row>
    <row r="181" spans="3:3" x14ac:dyDescent="0.25">
      <c r="C181" s="20">
        <v>3.1040000000000001</v>
      </c>
    </row>
    <row r="182" spans="3:3" x14ac:dyDescent="0.25">
      <c r="C182" s="20">
        <v>3.5550000000000002</v>
      </c>
    </row>
    <row r="183" spans="3:3" x14ac:dyDescent="0.25">
      <c r="C183" s="20">
        <v>3.4889999999999999</v>
      </c>
    </row>
    <row r="184" spans="3:3" x14ac:dyDescent="0.25">
      <c r="C184" s="20">
        <v>3.3740000000000001</v>
      </c>
    </row>
    <row r="185" spans="3:3" x14ac:dyDescent="0.25">
      <c r="C185" s="20">
        <v>3.593</v>
      </c>
    </row>
    <row r="186" spans="3:3" x14ac:dyDescent="0.25">
      <c r="C186" s="20">
        <v>3.5979999999999999</v>
      </c>
    </row>
    <row r="187" spans="3:3" x14ac:dyDescent="0.25">
      <c r="C187" s="20">
        <v>3.41</v>
      </c>
    </row>
    <row r="188" spans="3:3" x14ac:dyDescent="0.25">
      <c r="C188" s="20">
        <v>3.3839999999999999</v>
      </c>
    </row>
    <row r="189" spans="3:3" x14ac:dyDescent="0.25">
      <c r="C189" s="20">
        <v>3.3530000000000002</v>
      </c>
    </row>
    <row r="190" spans="3:3" x14ac:dyDescent="0.25">
      <c r="C190" s="20">
        <v>3.3679999999999999</v>
      </c>
    </row>
    <row r="191" spans="3:3" x14ac:dyDescent="0.25">
      <c r="C191" s="20">
        <v>3.3610000000000002</v>
      </c>
    </row>
    <row r="192" spans="3:3" x14ac:dyDescent="0.25">
      <c r="C192" s="20">
        <v>3.3759999999999999</v>
      </c>
    </row>
    <row r="193" spans="3:3" x14ac:dyDescent="0.25">
      <c r="C193" s="20">
        <v>3.3969999999999998</v>
      </c>
    </row>
    <row r="194" spans="3:3" x14ac:dyDescent="0.25">
      <c r="C194" s="20">
        <v>4.0140000000000002</v>
      </c>
    </row>
    <row r="195" spans="3:3" x14ac:dyDescent="0.25">
      <c r="C195" s="20">
        <v>4.05</v>
      </c>
    </row>
    <row r="196" spans="3:3" x14ac:dyDescent="0.25">
      <c r="C196" s="20">
        <v>3.5369999999999999</v>
      </c>
    </row>
    <row r="197" spans="3:3" x14ac:dyDescent="0.25">
      <c r="C197" s="20">
        <v>3.468</v>
      </c>
    </row>
    <row r="198" spans="3:3" x14ac:dyDescent="0.25">
      <c r="C198" s="20">
        <v>3.468</v>
      </c>
    </row>
    <row r="199" spans="3:3" x14ac:dyDescent="0.25">
      <c r="C199" s="20">
        <v>3.464</v>
      </c>
    </row>
    <row r="200" spans="3:3" x14ac:dyDescent="0.25">
      <c r="C200" s="20">
        <v>3.4319999999999999</v>
      </c>
    </row>
    <row r="201" spans="3:3" x14ac:dyDescent="0.25">
      <c r="C201" s="20"/>
    </row>
  </sheetData>
  <conditionalFormatting sqref="B8">
    <cfRule type="containsText" dxfId="71" priority="1" operator="containsText" text="n/a">
      <formula>NOT(ISERROR(SEARCH("n/a",B8)))</formula>
    </cfRule>
    <cfRule type="containsText" dxfId="70" priority="2" operator="containsText" text="Yes">
      <formula>NOT(ISERROR(SEARCH("Yes",B8)))</formula>
    </cfRule>
    <cfRule type="containsText" dxfId="69" priority="3" operator="containsText" text="No">
      <formula>NOT(ISERROR(SEARCH("No",B8)))</formula>
    </cfRule>
  </conditionalFormatting>
  <conditionalFormatting sqref="B7">
    <cfRule type="containsText" dxfId="68" priority="4" operator="containsText" text="n/a">
      <formula>NOT(ISERROR(SEARCH("n/a",B7)))</formula>
    </cfRule>
    <cfRule type="containsText" dxfId="67" priority="5" operator="containsText" text="Yes">
      <formula>NOT(ISERROR(SEARCH("Yes",B7)))</formula>
    </cfRule>
    <cfRule type="containsText" dxfId="66" priority="6" operator="containsText" text="No">
      <formula>NOT(ISERROR(SEARCH("No",B7)))</formula>
    </cfRule>
  </conditionalFormatting>
  <dataValidations count="2">
    <dataValidation type="list" allowBlank="1" showInputMessage="1" showErrorMessage="1" sqref="B6" xr:uid="{00000000-0002-0000-0500-000000000000}">
      <formula1>"Manual,Staff Gage,QLE-Continuous,Agency-Continuous"</formula1>
    </dataValidation>
    <dataValidation type="list" allowBlank="1" showInputMessage="1" showErrorMessage="1" sqref="B7:B8" xr:uid="{00000000-0002-0000-0500-000001000000}">
      <formula1>"Yes, No, n/a"</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6"/>
  <sheetViews>
    <sheetView topLeftCell="D1" workbookViewId="0">
      <selection activeCell="D21" sqref="D21"/>
    </sheetView>
  </sheetViews>
  <sheetFormatPr defaultRowHeight="15" x14ac:dyDescent="0.25"/>
  <cols>
    <col min="1" max="1" width="27.85546875" bestFit="1" customWidth="1"/>
    <col min="2" max="2" width="15.28515625" bestFit="1" customWidth="1"/>
    <col min="4" max="4" width="27.140625" bestFit="1" customWidth="1"/>
    <col min="5" max="5" width="19.5703125" bestFit="1" customWidth="1"/>
  </cols>
  <sheetData>
    <row r="1" spans="1:6" x14ac:dyDescent="0.25">
      <c r="A1" s="1" t="s">
        <v>0</v>
      </c>
      <c r="B1" s="2" t="s">
        <v>29</v>
      </c>
    </row>
    <row r="2" spans="1:6" x14ac:dyDescent="0.25">
      <c r="A2" s="1" t="s">
        <v>1</v>
      </c>
      <c r="B2" s="2" t="s">
        <v>30</v>
      </c>
    </row>
    <row r="3" spans="1:6" x14ac:dyDescent="0.25">
      <c r="A3" s="1" t="s">
        <v>2</v>
      </c>
      <c r="B3" s="2" t="s">
        <v>31</v>
      </c>
    </row>
    <row r="4" spans="1:6" x14ac:dyDescent="0.25">
      <c r="A4" s="1" t="s">
        <v>3</v>
      </c>
      <c r="B4" s="8">
        <v>45.247660000000003</v>
      </c>
    </row>
    <row r="5" spans="1:6" x14ac:dyDescent="0.25">
      <c r="A5" s="1" t="s">
        <v>4</v>
      </c>
      <c r="B5" s="8">
        <v>-113.87159</v>
      </c>
    </row>
    <row r="6" spans="1:6" x14ac:dyDescent="0.25">
      <c r="A6" s="1" t="s">
        <v>5</v>
      </c>
      <c r="B6" s="4" t="s">
        <v>6</v>
      </c>
    </row>
    <row r="7" spans="1:6" x14ac:dyDescent="0.25">
      <c r="A7" s="5" t="s">
        <v>7</v>
      </c>
      <c r="B7" s="6" t="s">
        <v>8</v>
      </c>
    </row>
    <row r="8" spans="1:6" x14ac:dyDescent="0.25">
      <c r="A8" s="5" t="s">
        <v>9</v>
      </c>
      <c r="B8" s="6" t="s">
        <v>13</v>
      </c>
    </row>
    <row r="9" spans="1:6" x14ac:dyDescent="0.25">
      <c r="A9" t="s">
        <v>238</v>
      </c>
    </row>
    <row r="10" spans="1:6" x14ac:dyDescent="0.25">
      <c r="A10" t="s">
        <v>278</v>
      </c>
    </row>
    <row r="11" spans="1:6" x14ac:dyDescent="0.25">
      <c r="A11" t="s">
        <v>275</v>
      </c>
    </row>
    <row r="12" spans="1:6" x14ac:dyDescent="0.25">
      <c r="A12" t="s">
        <v>64</v>
      </c>
      <c r="B12" t="s">
        <v>292</v>
      </c>
      <c r="C12" t="s">
        <v>234</v>
      </c>
      <c r="D12" t="s">
        <v>291</v>
      </c>
      <c r="E12" t="s">
        <v>294</v>
      </c>
      <c r="F12" t="s">
        <v>298</v>
      </c>
    </row>
    <row r="13" spans="1:6" x14ac:dyDescent="0.25">
      <c r="A13" s="18">
        <v>44317</v>
      </c>
      <c r="B13" s="14">
        <v>50.10316666666666</v>
      </c>
      <c r="C13" s="20">
        <v>24.074999999999999</v>
      </c>
      <c r="F13">
        <v>1.2</v>
      </c>
    </row>
    <row r="14" spans="1:6" x14ac:dyDescent="0.25">
      <c r="A14" s="18">
        <v>44318</v>
      </c>
      <c r="B14" s="14">
        <v>47.850666666666655</v>
      </c>
      <c r="C14" s="20">
        <v>24.606000000000002</v>
      </c>
      <c r="F14">
        <v>1.2</v>
      </c>
    </row>
    <row r="15" spans="1:6" x14ac:dyDescent="0.25">
      <c r="A15" s="18">
        <v>44319</v>
      </c>
      <c r="B15" s="14">
        <v>48.459999999999987</v>
      </c>
      <c r="C15" s="20">
        <v>13.551</v>
      </c>
      <c r="F15">
        <v>1.2</v>
      </c>
    </row>
    <row r="16" spans="1:6" x14ac:dyDescent="0.25">
      <c r="A16" s="18">
        <v>44320</v>
      </c>
      <c r="B16" s="14">
        <v>50.383791666666667</v>
      </c>
      <c r="C16" s="20">
        <v>6.0049999999999999</v>
      </c>
      <c r="F16">
        <v>1.2</v>
      </c>
    </row>
    <row r="17" spans="1:6" x14ac:dyDescent="0.25">
      <c r="A17" s="18">
        <v>44321</v>
      </c>
      <c r="B17" s="14">
        <v>51.690041666666652</v>
      </c>
      <c r="C17" s="20">
        <v>3.85</v>
      </c>
      <c r="F17">
        <v>1.2</v>
      </c>
    </row>
    <row r="18" spans="1:6" x14ac:dyDescent="0.25">
      <c r="A18" s="18">
        <v>44322</v>
      </c>
      <c r="B18" s="14">
        <v>53.306000000000012</v>
      </c>
      <c r="C18" s="20">
        <v>2.9820000000000002</v>
      </c>
      <c r="F18">
        <v>1.2</v>
      </c>
    </row>
    <row r="19" spans="1:6" x14ac:dyDescent="0.25">
      <c r="A19" s="18">
        <v>44323</v>
      </c>
      <c r="B19" s="14">
        <v>50.03104166666666</v>
      </c>
      <c r="C19" s="20">
        <v>9.3529999999999998</v>
      </c>
      <c r="F19">
        <v>1.2</v>
      </c>
    </row>
    <row r="20" spans="1:6" x14ac:dyDescent="0.25">
      <c r="A20" s="18">
        <v>44324</v>
      </c>
      <c r="B20" s="14">
        <v>44.497166666666665</v>
      </c>
      <c r="C20" s="20">
        <v>12.544</v>
      </c>
      <c r="F20">
        <v>1.2</v>
      </c>
    </row>
    <row r="21" spans="1:6" x14ac:dyDescent="0.25">
      <c r="A21" s="18">
        <v>44325</v>
      </c>
      <c r="B21" s="14">
        <v>44.174874999999993</v>
      </c>
      <c r="C21" s="20">
        <v>8.2490000000000006</v>
      </c>
      <c r="F21">
        <v>1.2</v>
      </c>
    </row>
    <row r="22" spans="1:6" x14ac:dyDescent="0.25">
      <c r="A22" s="18">
        <v>44326</v>
      </c>
      <c r="B22" s="14">
        <v>47.47141666666667</v>
      </c>
      <c r="C22" s="20">
        <v>5.359</v>
      </c>
      <c r="F22">
        <v>1.2</v>
      </c>
    </row>
    <row r="23" spans="1:6" x14ac:dyDescent="0.25">
      <c r="A23" s="18">
        <v>44327</v>
      </c>
      <c r="B23" s="14">
        <v>47.365750000000013</v>
      </c>
      <c r="C23" s="20">
        <v>3.2050000000000001</v>
      </c>
      <c r="F23">
        <v>1.2</v>
      </c>
    </row>
    <row r="24" spans="1:6" x14ac:dyDescent="0.25">
      <c r="A24" s="18">
        <v>44328</v>
      </c>
      <c r="B24" s="14">
        <v>49.832583333333332</v>
      </c>
      <c r="C24" s="20">
        <v>2.4809999999999999</v>
      </c>
      <c r="F24">
        <v>1.2</v>
      </c>
    </row>
    <row r="25" spans="1:6" x14ac:dyDescent="0.25">
      <c r="A25" s="18">
        <v>44329</v>
      </c>
      <c r="B25" s="14">
        <v>53.910124999999994</v>
      </c>
      <c r="C25" s="20">
        <v>2.843</v>
      </c>
      <c r="F25">
        <v>1.2</v>
      </c>
    </row>
    <row r="26" spans="1:6" x14ac:dyDescent="0.25">
      <c r="A26" s="18">
        <v>44330</v>
      </c>
      <c r="B26" s="14">
        <v>53.717875000000014</v>
      </c>
      <c r="C26" s="20">
        <v>4.6399999999999997</v>
      </c>
      <c r="F26">
        <v>1.2</v>
      </c>
    </row>
    <row r="27" spans="1:6" x14ac:dyDescent="0.25">
      <c r="A27" s="18">
        <v>44331</v>
      </c>
      <c r="B27" s="14">
        <v>54.281666666666673</v>
      </c>
      <c r="C27" s="20">
        <v>7.9880000000000004</v>
      </c>
      <c r="F27">
        <v>1.2</v>
      </c>
    </row>
    <row r="28" spans="1:6" x14ac:dyDescent="0.25">
      <c r="A28" s="18">
        <v>44332</v>
      </c>
      <c r="B28" s="14">
        <v>51.670083333333345</v>
      </c>
      <c r="C28" s="20">
        <v>18.478000000000002</v>
      </c>
      <c r="F28">
        <v>1.2</v>
      </c>
    </row>
    <row r="29" spans="1:6" x14ac:dyDescent="0.25">
      <c r="A29" s="18">
        <v>44333</v>
      </c>
      <c r="B29" s="14">
        <v>50.228833333333341</v>
      </c>
      <c r="C29" s="20">
        <v>33.610999999999997</v>
      </c>
      <c r="D29" s="14">
        <v>52.5</v>
      </c>
      <c r="E29" s="14">
        <v>32.82</v>
      </c>
      <c r="F29">
        <v>1.2</v>
      </c>
    </row>
    <row r="30" spans="1:6" x14ac:dyDescent="0.25">
      <c r="A30" s="18">
        <v>44334</v>
      </c>
      <c r="B30" s="14">
        <v>49.305749999999989</v>
      </c>
      <c r="C30" s="20">
        <v>50.066000000000003</v>
      </c>
      <c r="F30">
        <v>1.2</v>
      </c>
    </row>
    <row r="31" spans="1:6" x14ac:dyDescent="0.25">
      <c r="A31" s="18">
        <v>44335</v>
      </c>
      <c r="B31" s="14">
        <v>44.976541666666662</v>
      </c>
      <c r="C31" s="20">
        <v>60.276000000000003</v>
      </c>
      <c r="F31">
        <v>1.2</v>
      </c>
    </row>
    <row r="32" spans="1:6" x14ac:dyDescent="0.25">
      <c r="A32" s="18">
        <v>44336</v>
      </c>
      <c r="B32" s="14">
        <v>43.78058333333334</v>
      </c>
      <c r="C32" s="20">
        <v>44.941000000000003</v>
      </c>
      <c r="F32">
        <v>1.2</v>
      </c>
    </row>
    <row r="33" spans="1:6" x14ac:dyDescent="0.25">
      <c r="A33" s="18">
        <v>44337</v>
      </c>
      <c r="B33" s="14">
        <v>42.776375000000009</v>
      </c>
      <c r="C33" s="20">
        <v>34.134999999999998</v>
      </c>
      <c r="F33">
        <v>1.2</v>
      </c>
    </row>
    <row r="34" spans="1:6" x14ac:dyDescent="0.25">
      <c r="A34" s="18">
        <v>44338</v>
      </c>
      <c r="B34" s="14">
        <v>45.182458333333322</v>
      </c>
      <c r="C34" s="20">
        <v>29.088000000000001</v>
      </c>
      <c r="F34">
        <v>1.2</v>
      </c>
    </row>
    <row r="35" spans="1:6" x14ac:dyDescent="0.25">
      <c r="A35" s="18">
        <v>44339</v>
      </c>
      <c r="B35" s="14">
        <v>44.801125000000006</v>
      </c>
      <c r="C35" s="20">
        <v>36.439</v>
      </c>
      <c r="F35">
        <v>1.2</v>
      </c>
    </row>
    <row r="36" spans="1:6" x14ac:dyDescent="0.25">
      <c r="A36" s="18">
        <v>44340</v>
      </c>
      <c r="B36" s="14">
        <v>45.801958333333339</v>
      </c>
      <c r="C36" s="20">
        <v>33.122</v>
      </c>
      <c r="F36">
        <v>1.2</v>
      </c>
    </row>
    <row r="37" spans="1:6" x14ac:dyDescent="0.25">
      <c r="A37" s="18">
        <v>44341</v>
      </c>
      <c r="B37" s="14">
        <v>47.958499999999994</v>
      </c>
      <c r="C37" s="20">
        <v>30.905000000000001</v>
      </c>
      <c r="F37">
        <v>1.2</v>
      </c>
    </row>
    <row r="38" spans="1:6" x14ac:dyDescent="0.25">
      <c r="A38" s="18">
        <v>44342</v>
      </c>
      <c r="B38" s="14">
        <v>47.399666666666661</v>
      </c>
      <c r="C38" s="20">
        <v>41.009</v>
      </c>
      <c r="F38">
        <v>1.2</v>
      </c>
    </row>
    <row r="39" spans="1:6" x14ac:dyDescent="0.25">
      <c r="A39" s="18">
        <v>44343</v>
      </c>
      <c r="B39" s="14">
        <v>48.661749999999991</v>
      </c>
      <c r="C39" s="20">
        <v>37.866999999999997</v>
      </c>
      <c r="F39">
        <v>1.2</v>
      </c>
    </row>
    <row r="40" spans="1:6" x14ac:dyDescent="0.25">
      <c r="A40" s="18">
        <v>44344</v>
      </c>
      <c r="B40" s="14">
        <v>50.653416666666686</v>
      </c>
      <c r="C40" s="20">
        <v>41.030999999999999</v>
      </c>
      <c r="F40">
        <v>1.2</v>
      </c>
    </row>
    <row r="41" spans="1:6" x14ac:dyDescent="0.25">
      <c r="A41" s="18">
        <v>44345</v>
      </c>
      <c r="B41" s="14">
        <v>48.872375000000005</v>
      </c>
      <c r="C41" s="20">
        <v>46.040999999999997</v>
      </c>
      <c r="F41">
        <v>1.2</v>
      </c>
    </row>
    <row r="42" spans="1:6" x14ac:dyDescent="0.25">
      <c r="A42" s="18">
        <v>44346</v>
      </c>
      <c r="B42" s="14">
        <v>49.897416666666665</v>
      </c>
      <c r="C42" s="20">
        <v>43.811</v>
      </c>
      <c r="F42">
        <v>1.2</v>
      </c>
    </row>
    <row r="43" spans="1:6" x14ac:dyDescent="0.25">
      <c r="A43" s="18">
        <v>44347</v>
      </c>
      <c r="B43" s="14">
        <v>50.848875</v>
      </c>
      <c r="C43" s="20">
        <v>46.99</v>
      </c>
      <c r="F43">
        <v>1.2</v>
      </c>
    </row>
    <row r="44" spans="1:6" x14ac:dyDescent="0.25">
      <c r="A44" s="18">
        <v>44348</v>
      </c>
      <c r="B44" s="14">
        <v>51.041916666666673</v>
      </c>
      <c r="C44" s="20">
        <v>63.264000000000003</v>
      </c>
      <c r="F44">
        <v>1.2</v>
      </c>
    </row>
    <row r="45" spans="1:6" x14ac:dyDescent="0.25">
      <c r="A45" s="18">
        <v>44349</v>
      </c>
      <c r="B45" s="14">
        <v>51.053958333333334</v>
      </c>
      <c r="C45" s="20">
        <v>91.480999999999995</v>
      </c>
      <c r="F45">
        <v>1.2</v>
      </c>
    </row>
    <row r="46" spans="1:6" x14ac:dyDescent="0.25">
      <c r="A46" s="18">
        <v>44350</v>
      </c>
      <c r="B46" s="14">
        <v>50.525583333333344</v>
      </c>
      <c r="C46" s="20">
        <v>127.601</v>
      </c>
      <c r="F46">
        <v>1.2</v>
      </c>
    </row>
    <row r="47" spans="1:6" x14ac:dyDescent="0.25">
      <c r="A47" s="18">
        <v>44351</v>
      </c>
      <c r="B47" s="14">
        <v>50.742583333333336</v>
      </c>
      <c r="C47" s="20">
        <v>133.452</v>
      </c>
      <c r="F47">
        <v>1.2</v>
      </c>
    </row>
    <row r="48" spans="1:6" x14ac:dyDescent="0.25">
      <c r="A48" s="18">
        <v>44352</v>
      </c>
      <c r="B48" s="14">
        <v>50.689083333333336</v>
      </c>
      <c r="C48" s="20">
        <v>139.97800000000001</v>
      </c>
      <c r="F48">
        <v>1.2</v>
      </c>
    </row>
    <row r="49" spans="1:6" x14ac:dyDescent="0.25">
      <c r="A49" s="18">
        <v>44353</v>
      </c>
      <c r="B49" s="14">
        <v>48.900583333333337</v>
      </c>
      <c r="C49" s="20">
        <v>106.51</v>
      </c>
      <c r="F49">
        <v>1.2</v>
      </c>
    </row>
    <row r="50" spans="1:6" x14ac:dyDescent="0.25">
      <c r="A50" s="18">
        <v>44354</v>
      </c>
      <c r="B50" s="14">
        <v>50.250833333333333</v>
      </c>
      <c r="C50" s="20">
        <v>68.66</v>
      </c>
      <c r="F50">
        <v>1.2</v>
      </c>
    </row>
    <row r="51" spans="1:6" x14ac:dyDescent="0.25">
      <c r="A51" s="18">
        <v>44355</v>
      </c>
      <c r="B51" s="14">
        <v>51.289166666666667</v>
      </c>
      <c r="C51" s="20">
        <v>55.036999999999999</v>
      </c>
      <c r="F51">
        <v>1.2</v>
      </c>
    </row>
    <row r="52" spans="1:6" x14ac:dyDescent="0.25">
      <c r="A52" s="18">
        <v>44356</v>
      </c>
      <c r="B52" s="14">
        <v>53.633958333333339</v>
      </c>
      <c r="C52" s="20">
        <v>51.597999999999999</v>
      </c>
      <c r="F52">
        <v>1.2</v>
      </c>
    </row>
    <row r="53" spans="1:6" x14ac:dyDescent="0.25">
      <c r="A53" s="18">
        <v>44357</v>
      </c>
      <c r="B53" s="14">
        <v>49.605208333333337</v>
      </c>
      <c r="C53" s="20">
        <v>51.378</v>
      </c>
      <c r="F53">
        <v>1.2</v>
      </c>
    </row>
    <row r="54" spans="1:6" x14ac:dyDescent="0.25">
      <c r="A54" s="18">
        <v>44358</v>
      </c>
      <c r="B54" s="14">
        <v>49.194958333333339</v>
      </c>
      <c r="C54" s="20">
        <v>39.49</v>
      </c>
      <c r="F54">
        <v>1.2</v>
      </c>
    </row>
    <row r="55" spans="1:6" x14ac:dyDescent="0.25">
      <c r="A55" s="18">
        <v>44359</v>
      </c>
      <c r="B55" s="14">
        <v>53.819250000000011</v>
      </c>
      <c r="C55" s="20">
        <v>32.063000000000002</v>
      </c>
      <c r="F55">
        <v>1.2</v>
      </c>
    </row>
    <row r="56" spans="1:6" x14ac:dyDescent="0.25">
      <c r="A56" s="18">
        <v>44360</v>
      </c>
      <c r="B56" s="14">
        <v>55.785708333333332</v>
      </c>
      <c r="C56" s="20">
        <v>29.350999999999999</v>
      </c>
      <c r="F56">
        <v>1.2</v>
      </c>
    </row>
    <row r="57" spans="1:6" x14ac:dyDescent="0.25">
      <c r="A57" s="18">
        <v>44361</v>
      </c>
      <c r="B57" s="14">
        <v>56.923375</v>
      </c>
      <c r="C57" s="20">
        <v>27.425999999999998</v>
      </c>
      <c r="D57" s="20">
        <v>57</v>
      </c>
      <c r="E57" s="14">
        <v>23.44</v>
      </c>
      <c r="F57">
        <v>1.2</v>
      </c>
    </row>
    <row r="58" spans="1:6" x14ac:dyDescent="0.25">
      <c r="A58" s="18">
        <v>44362</v>
      </c>
      <c r="B58" s="14">
        <v>57.889958333333333</v>
      </c>
      <c r="C58" s="20">
        <v>26.015999999999998</v>
      </c>
      <c r="F58">
        <v>1.2</v>
      </c>
    </row>
    <row r="59" spans="1:6" x14ac:dyDescent="0.25">
      <c r="A59" s="18">
        <v>44363</v>
      </c>
      <c r="B59" s="14">
        <v>57.325291666666679</v>
      </c>
      <c r="C59" s="20">
        <v>22.957999999999998</v>
      </c>
      <c r="F59">
        <v>1.2</v>
      </c>
    </row>
    <row r="60" spans="1:6" x14ac:dyDescent="0.25">
      <c r="A60" s="18">
        <v>44364</v>
      </c>
      <c r="B60" s="14">
        <v>58.136625000000002</v>
      </c>
      <c r="C60" s="20">
        <v>17.413</v>
      </c>
      <c r="F60">
        <v>1.2</v>
      </c>
    </row>
    <row r="61" spans="1:6" x14ac:dyDescent="0.25">
      <c r="A61" s="18">
        <v>44365</v>
      </c>
      <c r="B61" s="14">
        <v>58.730166666666669</v>
      </c>
      <c r="C61" s="20">
        <v>15.298</v>
      </c>
      <c r="F61">
        <v>1.2</v>
      </c>
    </row>
    <row r="62" spans="1:6" x14ac:dyDescent="0.25">
      <c r="A62" s="18">
        <v>44366</v>
      </c>
      <c r="B62" s="14">
        <v>59.747624999999999</v>
      </c>
      <c r="C62" s="20">
        <v>14.076000000000001</v>
      </c>
      <c r="F62">
        <v>1.2</v>
      </c>
    </row>
    <row r="63" spans="1:6" x14ac:dyDescent="0.25">
      <c r="A63" s="18">
        <v>44367</v>
      </c>
      <c r="B63" s="14">
        <v>60.556500000000007</v>
      </c>
      <c r="C63" s="20">
        <v>12.407</v>
      </c>
      <c r="F63">
        <v>1.2</v>
      </c>
    </row>
    <row r="64" spans="1:6" x14ac:dyDescent="0.25">
      <c r="A64" s="18">
        <v>44368</v>
      </c>
      <c r="B64" s="14">
        <v>61.31687500000001</v>
      </c>
      <c r="C64" s="20">
        <v>10.564</v>
      </c>
      <c r="F64">
        <v>1.2</v>
      </c>
    </row>
    <row r="65" spans="1:6" x14ac:dyDescent="0.25">
      <c r="A65" s="18">
        <v>44369</v>
      </c>
      <c r="B65" s="14">
        <v>62.652749999999997</v>
      </c>
      <c r="C65" s="20">
        <v>9.4640000000000004</v>
      </c>
      <c r="F65">
        <v>1.2</v>
      </c>
    </row>
    <row r="66" spans="1:6" x14ac:dyDescent="0.25">
      <c r="A66" s="18">
        <v>44370</v>
      </c>
      <c r="B66" s="14">
        <v>63.751041666666659</v>
      </c>
      <c r="C66" s="20">
        <v>9.6620000000000008</v>
      </c>
      <c r="F66">
        <v>1.2</v>
      </c>
    </row>
    <row r="67" spans="1:6" x14ac:dyDescent="0.25">
      <c r="A67" s="18">
        <v>44371</v>
      </c>
      <c r="B67" s="14">
        <v>62.936416666666673</v>
      </c>
      <c r="C67" s="20">
        <v>8.7840000000000007</v>
      </c>
      <c r="F67">
        <v>1.2</v>
      </c>
    </row>
    <row r="68" spans="1:6" x14ac:dyDescent="0.25">
      <c r="A68" s="18">
        <v>44372</v>
      </c>
      <c r="B68" s="14">
        <v>62.562166666666677</v>
      </c>
      <c r="C68" s="20">
        <v>7.3010000000000002</v>
      </c>
      <c r="F68">
        <v>1.2</v>
      </c>
    </row>
    <row r="69" spans="1:6" x14ac:dyDescent="0.25">
      <c r="A69" s="18">
        <v>44373</v>
      </c>
      <c r="B69" s="14">
        <v>65.045041666666677</v>
      </c>
      <c r="C69" s="20">
        <v>5.4820000000000002</v>
      </c>
      <c r="F69">
        <v>1.2</v>
      </c>
    </row>
    <row r="70" spans="1:6" x14ac:dyDescent="0.25">
      <c r="A70" s="18">
        <v>44374</v>
      </c>
      <c r="B70" s="14">
        <v>65.602374999999995</v>
      </c>
      <c r="C70" s="20">
        <v>4.4539999999999997</v>
      </c>
      <c r="F70">
        <v>1.2</v>
      </c>
    </row>
    <row r="71" spans="1:6" x14ac:dyDescent="0.25">
      <c r="A71" s="18">
        <v>44375</v>
      </c>
      <c r="B71" s="14">
        <v>67.797958333333327</v>
      </c>
      <c r="C71" s="20">
        <v>1.9610000000000001</v>
      </c>
      <c r="F71">
        <v>1.2</v>
      </c>
    </row>
    <row r="72" spans="1:6" x14ac:dyDescent="0.25">
      <c r="A72" s="18">
        <v>44376</v>
      </c>
      <c r="B72" s="14">
        <v>69.082999999999984</v>
      </c>
      <c r="C72" s="20">
        <v>1.234</v>
      </c>
      <c r="F72">
        <v>1.2</v>
      </c>
    </row>
    <row r="73" spans="1:6" x14ac:dyDescent="0.25">
      <c r="A73" s="18">
        <v>44377</v>
      </c>
      <c r="B73" s="14">
        <v>70.583958333333342</v>
      </c>
      <c r="C73" s="20">
        <v>1.181</v>
      </c>
      <c r="F73">
        <v>1.2</v>
      </c>
    </row>
    <row r="74" spans="1:6" x14ac:dyDescent="0.25">
      <c r="A74" s="18">
        <v>44378</v>
      </c>
      <c r="B74" s="14">
        <v>68.858916666666673</v>
      </c>
      <c r="C74" s="20">
        <v>1.3</v>
      </c>
      <c r="F74">
        <v>1.2</v>
      </c>
    </row>
    <row r="75" spans="1:6" x14ac:dyDescent="0.25">
      <c r="A75" s="18">
        <v>44379</v>
      </c>
      <c r="B75" s="14">
        <v>68.775874999999985</v>
      </c>
      <c r="C75" s="20">
        <v>1.3080000000000001</v>
      </c>
      <c r="F75">
        <v>1.2</v>
      </c>
    </row>
    <row r="76" spans="1:6" x14ac:dyDescent="0.25">
      <c r="A76" s="18">
        <v>44380</v>
      </c>
      <c r="B76" s="14">
        <v>69.438041666666663</v>
      </c>
      <c r="C76" s="20">
        <v>1.272</v>
      </c>
      <c r="F76">
        <v>1.2</v>
      </c>
    </row>
    <row r="77" spans="1:6" x14ac:dyDescent="0.25">
      <c r="A77" s="18">
        <v>44381</v>
      </c>
      <c r="B77" s="14">
        <v>68.324916666666681</v>
      </c>
      <c r="C77" s="20">
        <v>1.1919999999999999</v>
      </c>
      <c r="F77">
        <v>1.2</v>
      </c>
    </row>
    <row r="78" spans="1:6" x14ac:dyDescent="0.25">
      <c r="A78" s="18">
        <v>44382</v>
      </c>
      <c r="B78" s="14">
        <v>69.74395833333331</v>
      </c>
      <c r="C78" s="20">
        <v>1.155</v>
      </c>
      <c r="F78">
        <v>1.2</v>
      </c>
    </row>
    <row r="79" spans="1:6" x14ac:dyDescent="0.25">
      <c r="A79" s="18">
        <v>44383</v>
      </c>
      <c r="B79" s="14">
        <v>68.782249999999991</v>
      </c>
      <c r="C79" s="20">
        <v>1.113</v>
      </c>
      <c r="F79">
        <v>1.2</v>
      </c>
    </row>
    <row r="80" spans="1:6" x14ac:dyDescent="0.25">
      <c r="A80" s="18">
        <v>44384</v>
      </c>
      <c r="B80" s="14">
        <v>68.743708333333331</v>
      </c>
      <c r="C80" s="20">
        <v>1.0980000000000001</v>
      </c>
      <c r="F80">
        <v>1.2</v>
      </c>
    </row>
    <row r="81" spans="1:6" x14ac:dyDescent="0.25">
      <c r="A81" s="18">
        <v>44385</v>
      </c>
      <c r="B81" s="14">
        <v>68.547749999999994</v>
      </c>
      <c r="C81" s="20">
        <v>0.97899999999999998</v>
      </c>
      <c r="F81">
        <v>1.2</v>
      </c>
    </row>
    <row r="82" spans="1:6" x14ac:dyDescent="0.25">
      <c r="A82" s="18">
        <v>44386</v>
      </c>
      <c r="B82" s="14">
        <v>67.457916666666662</v>
      </c>
      <c r="C82" s="20">
        <v>0.82</v>
      </c>
      <c r="F82">
        <v>1.2</v>
      </c>
    </row>
    <row r="83" spans="1:6" x14ac:dyDescent="0.25">
      <c r="A83" s="18">
        <v>44387</v>
      </c>
      <c r="B83" s="14">
        <v>65.68145833333331</v>
      </c>
      <c r="C83" s="20">
        <v>0.76700000000000002</v>
      </c>
      <c r="F83">
        <v>1.2</v>
      </c>
    </row>
    <row r="84" spans="1:6" x14ac:dyDescent="0.25">
      <c r="A84" s="18">
        <v>44388</v>
      </c>
      <c r="B84" s="14">
        <v>65.974708333333339</v>
      </c>
      <c r="C84" s="20">
        <v>0.79900000000000004</v>
      </c>
      <c r="F84">
        <v>1.2</v>
      </c>
    </row>
    <row r="85" spans="1:6" x14ac:dyDescent="0.25">
      <c r="A85" s="18">
        <v>44389</v>
      </c>
      <c r="B85" s="14">
        <v>66.426208333333321</v>
      </c>
      <c r="C85" s="20">
        <v>0.80700000000000005</v>
      </c>
      <c r="F85">
        <v>1.2</v>
      </c>
    </row>
    <row r="86" spans="1:6" x14ac:dyDescent="0.25">
      <c r="A86" s="18">
        <v>44390</v>
      </c>
      <c r="B86" s="14">
        <v>67.083500000000001</v>
      </c>
      <c r="C86" s="20">
        <v>0.78300000000000003</v>
      </c>
      <c r="D86" s="14">
        <v>66.7</v>
      </c>
      <c r="E86" s="14">
        <v>1.0900000000000001</v>
      </c>
      <c r="F86">
        <v>1.2</v>
      </c>
    </row>
    <row r="87" spans="1:6" x14ac:dyDescent="0.25">
      <c r="A87" s="18">
        <v>44391</v>
      </c>
      <c r="B87" s="14">
        <v>68.484875000000002</v>
      </c>
      <c r="C87" s="20">
        <v>0.84199999999999997</v>
      </c>
      <c r="F87">
        <v>1.2</v>
      </c>
    </row>
    <row r="88" spans="1:6" x14ac:dyDescent="0.25">
      <c r="A88" s="18">
        <v>44392</v>
      </c>
      <c r="B88" s="14">
        <v>66.989750000000015</v>
      </c>
      <c r="C88" s="20">
        <v>1.071</v>
      </c>
      <c r="F88">
        <v>1.2</v>
      </c>
    </row>
    <row r="89" spans="1:6" x14ac:dyDescent="0.25">
      <c r="A89" s="18">
        <v>44393</v>
      </c>
      <c r="B89" s="14">
        <v>66.337666666666678</v>
      </c>
      <c r="C89" s="20">
        <v>1.1950000000000001</v>
      </c>
      <c r="F89">
        <v>1.2</v>
      </c>
    </row>
    <row r="90" spans="1:6" x14ac:dyDescent="0.25">
      <c r="A90" s="18">
        <v>44394</v>
      </c>
      <c r="B90" s="14">
        <v>66.040208333333339</v>
      </c>
      <c r="C90" s="20">
        <v>1.204</v>
      </c>
      <c r="F90">
        <v>1.2</v>
      </c>
    </row>
    <row r="91" spans="1:6" x14ac:dyDescent="0.25">
      <c r="A91" s="18">
        <v>44395</v>
      </c>
      <c r="B91" s="14">
        <v>66.969374999999999</v>
      </c>
      <c r="C91" s="20">
        <v>1.1399999999999999</v>
      </c>
      <c r="F91">
        <v>1.2</v>
      </c>
    </row>
    <row r="92" spans="1:6" x14ac:dyDescent="0.25">
      <c r="A92" s="18">
        <v>44396</v>
      </c>
      <c r="B92" s="14">
        <v>63.689291666666669</v>
      </c>
      <c r="C92" s="20">
        <v>1.119</v>
      </c>
      <c r="F92">
        <v>1.2</v>
      </c>
    </row>
    <row r="93" spans="1:6" x14ac:dyDescent="0.25">
      <c r="A93" s="18">
        <v>44397</v>
      </c>
      <c r="B93" s="14">
        <v>65.752750000000006</v>
      </c>
      <c r="C93" s="20">
        <v>1.232</v>
      </c>
      <c r="F93">
        <v>1.2</v>
      </c>
    </row>
    <row r="94" spans="1:6" x14ac:dyDescent="0.25">
      <c r="A94" s="18">
        <v>44398</v>
      </c>
      <c r="B94" s="14">
        <v>66.074041666666687</v>
      </c>
      <c r="C94" s="20">
        <v>2.0510000000000002</v>
      </c>
      <c r="F94">
        <v>1.2</v>
      </c>
    </row>
    <row r="95" spans="1:6" x14ac:dyDescent="0.25">
      <c r="A95" s="18">
        <v>44399</v>
      </c>
      <c r="B95" s="14">
        <v>66.14629166666667</v>
      </c>
      <c r="C95" s="20">
        <v>1.6619999999999999</v>
      </c>
      <c r="F95">
        <v>1.2</v>
      </c>
    </row>
    <row r="96" spans="1:6" x14ac:dyDescent="0.25">
      <c r="A96" s="18">
        <v>44400</v>
      </c>
      <c r="B96" s="14">
        <v>66.547916666666666</v>
      </c>
      <c r="C96" s="20">
        <v>1.492</v>
      </c>
      <c r="F96">
        <v>1.2</v>
      </c>
    </row>
    <row r="97" spans="1:6" x14ac:dyDescent="0.25">
      <c r="A97" s="18">
        <v>44401</v>
      </c>
      <c r="B97" s="14">
        <v>66.348083333333321</v>
      </c>
      <c r="C97" s="20">
        <v>1.5189999999999999</v>
      </c>
      <c r="F97">
        <v>1.2</v>
      </c>
    </row>
    <row r="98" spans="1:6" x14ac:dyDescent="0.25">
      <c r="A98" s="18">
        <v>44402</v>
      </c>
      <c r="B98" s="14">
        <v>66.619166666666658</v>
      </c>
      <c r="C98" s="20">
        <v>1.429</v>
      </c>
      <c r="F98">
        <v>1.2</v>
      </c>
    </row>
    <row r="99" spans="1:6" x14ac:dyDescent="0.25">
      <c r="A99" s="18">
        <v>44403</v>
      </c>
      <c r="B99" s="14">
        <v>66.439374999999998</v>
      </c>
      <c r="C99" s="20">
        <v>1.242</v>
      </c>
      <c r="F99">
        <v>1.2</v>
      </c>
    </row>
    <row r="100" spans="1:6" x14ac:dyDescent="0.25">
      <c r="A100" s="18">
        <v>44404</v>
      </c>
      <c r="B100" s="14">
        <v>66.301083333333324</v>
      </c>
      <c r="C100" s="20">
        <v>1.3420000000000001</v>
      </c>
      <c r="F100">
        <v>1.2</v>
      </c>
    </row>
    <row r="101" spans="1:6" x14ac:dyDescent="0.25">
      <c r="A101" s="18">
        <v>44405</v>
      </c>
      <c r="B101" s="14">
        <v>64.802458333333334</v>
      </c>
      <c r="C101" s="20">
        <v>1.421</v>
      </c>
      <c r="F101">
        <v>1.2</v>
      </c>
    </row>
    <row r="102" spans="1:6" x14ac:dyDescent="0.25">
      <c r="A102" s="18">
        <v>44406</v>
      </c>
      <c r="B102" s="14">
        <v>65.808791666666664</v>
      </c>
      <c r="C102" s="20">
        <v>1.3779999999999999</v>
      </c>
      <c r="F102">
        <v>1.2</v>
      </c>
    </row>
    <row r="103" spans="1:6" x14ac:dyDescent="0.25">
      <c r="A103" s="18">
        <v>44407</v>
      </c>
      <c r="B103" s="14">
        <v>67.801916666666671</v>
      </c>
      <c r="C103" s="20">
        <v>1.222</v>
      </c>
      <c r="F103">
        <v>1.2</v>
      </c>
    </row>
    <row r="104" spans="1:6" x14ac:dyDescent="0.25">
      <c r="A104" s="18">
        <v>44408</v>
      </c>
      <c r="B104" s="14">
        <v>67.422041666666658</v>
      </c>
      <c r="C104" s="20">
        <v>1.1970000000000001</v>
      </c>
      <c r="F104">
        <v>1.2</v>
      </c>
    </row>
    <row r="105" spans="1:6" x14ac:dyDescent="0.25">
      <c r="A105" s="18">
        <v>44409</v>
      </c>
      <c r="B105" s="14">
        <v>67.681333333333342</v>
      </c>
      <c r="C105" s="20">
        <v>1.474</v>
      </c>
      <c r="F105">
        <v>1.2</v>
      </c>
    </row>
    <row r="106" spans="1:6" x14ac:dyDescent="0.25">
      <c r="A106" s="18">
        <v>44410</v>
      </c>
      <c r="B106" s="14">
        <v>66.386833333333328</v>
      </c>
      <c r="C106" s="20">
        <v>1.6659999999999999</v>
      </c>
      <c r="F106">
        <v>1.2</v>
      </c>
    </row>
    <row r="107" spans="1:6" x14ac:dyDescent="0.25">
      <c r="A107" s="18">
        <v>44411</v>
      </c>
      <c r="B107" s="14">
        <v>66.833291666666668</v>
      </c>
      <c r="C107" s="20">
        <v>1.5289999999999999</v>
      </c>
      <c r="F107">
        <v>1.2</v>
      </c>
    </row>
    <row r="108" spans="1:6" x14ac:dyDescent="0.25">
      <c r="A108" s="18">
        <v>44412</v>
      </c>
      <c r="B108" s="14">
        <v>67.154624999999982</v>
      </c>
      <c r="C108" s="20">
        <v>1.2</v>
      </c>
      <c r="F108">
        <v>1.2</v>
      </c>
    </row>
    <row r="109" spans="1:6" x14ac:dyDescent="0.25">
      <c r="A109" s="18">
        <v>44413</v>
      </c>
      <c r="B109" s="14">
        <v>66.22295833333331</v>
      </c>
      <c r="C109" s="20">
        <v>1.1319999999999999</v>
      </c>
      <c r="F109">
        <v>1.2</v>
      </c>
    </row>
    <row r="110" spans="1:6" x14ac:dyDescent="0.25">
      <c r="A110" s="18">
        <v>44414</v>
      </c>
      <c r="B110" s="14">
        <v>65.709541666666652</v>
      </c>
      <c r="C110" s="20">
        <v>1.175</v>
      </c>
      <c r="F110">
        <v>1.2</v>
      </c>
    </row>
    <row r="111" spans="1:6" x14ac:dyDescent="0.25">
      <c r="A111" s="18">
        <v>44415</v>
      </c>
      <c r="B111" s="14">
        <v>65.388583333333344</v>
      </c>
      <c r="C111" s="20">
        <v>1.0760000000000001</v>
      </c>
      <c r="F111">
        <v>1.2</v>
      </c>
    </row>
    <row r="112" spans="1:6" x14ac:dyDescent="0.25">
      <c r="A112" s="18">
        <v>44416</v>
      </c>
      <c r="B112" s="14">
        <v>63.510000000000012</v>
      </c>
      <c r="C112" s="20">
        <v>1.0029999999999999</v>
      </c>
      <c r="F112">
        <v>1.2</v>
      </c>
    </row>
    <row r="113" spans="1:6" x14ac:dyDescent="0.25">
      <c r="A113" s="18">
        <v>44417</v>
      </c>
      <c r="B113" s="14">
        <v>62.045708333333323</v>
      </c>
      <c r="C113" s="20">
        <v>1.0249999999999999</v>
      </c>
      <c r="F113">
        <v>1.2</v>
      </c>
    </row>
    <row r="114" spans="1:6" x14ac:dyDescent="0.25">
      <c r="A114" s="18">
        <v>44418</v>
      </c>
      <c r="B114" s="14">
        <v>62.16816666666665</v>
      </c>
      <c r="C114" s="20">
        <v>0.99199999999999999</v>
      </c>
      <c r="F114">
        <v>1.2</v>
      </c>
    </row>
    <row r="115" spans="1:6" x14ac:dyDescent="0.25">
      <c r="A115" s="18">
        <v>44419</v>
      </c>
      <c r="B115" s="14">
        <v>65.13829166666666</v>
      </c>
      <c r="C115" s="20">
        <v>0.93700000000000006</v>
      </c>
      <c r="F115">
        <v>1.2</v>
      </c>
    </row>
    <row r="116" spans="1:6" x14ac:dyDescent="0.25">
      <c r="A116" s="18">
        <v>44420</v>
      </c>
      <c r="B116" s="14">
        <v>66.260750000000002</v>
      </c>
      <c r="C116" s="20">
        <v>0.90700000000000003</v>
      </c>
      <c r="F116">
        <v>1.2</v>
      </c>
    </row>
    <row r="117" spans="1:6" x14ac:dyDescent="0.25">
      <c r="A117" s="18">
        <v>44421</v>
      </c>
      <c r="B117" s="14">
        <v>66.483708333333325</v>
      </c>
      <c r="C117" s="20">
        <v>0.78500000000000003</v>
      </c>
      <c r="F117">
        <v>1.2</v>
      </c>
    </row>
    <row r="118" spans="1:6" x14ac:dyDescent="0.25">
      <c r="A118" s="18">
        <v>44422</v>
      </c>
      <c r="B118" s="14">
        <v>66.79720833333333</v>
      </c>
      <c r="C118" s="20">
        <v>0.80100000000000005</v>
      </c>
      <c r="F118">
        <v>1.2</v>
      </c>
    </row>
    <row r="119" spans="1:6" x14ac:dyDescent="0.25">
      <c r="A119" s="18">
        <v>44423</v>
      </c>
      <c r="B119" s="14">
        <v>65.552416666666673</v>
      </c>
      <c r="C119" s="20">
        <v>0.80500000000000005</v>
      </c>
      <c r="F119">
        <v>1.2</v>
      </c>
    </row>
    <row r="120" spans="1:6" x14ac:dyDescent="0.25">
      <c r="A120" s="18">
        <v>44424</v>
      </c>
      <c r="B120" s="14">
        <v>63.974249999999991</v>
      </c>
      <c r="C120" s="20">
        <v>0.88</v>
      </c>
      <c r="F120">
        <v>1.2</v>
      </c>
    </row>
    <row r="121" spans="1:6" x14ac:dyDescent="0.25">
      <c r="A121" s="18">
        <v>44425</v>
      </c>
      <c r="B121" s="14">
        <v>63.259791666666665</v>
      </c>
      <c r="C121" s="20">
        <v>0.89</v>
      </c>
      <c r="F121">
        <v>1.2</v>
      </c>
    </row>
    <row r="122" spans="1:6" x14ac:dyDescent="0.25">
      <c r="A122" s="18">
        <v>44426</v>
      </c>
      <c r="B122" s="14">
        <v>60.837833333333343</v>
      </c>
      <c r="C122" s="20">
        <v>0.95499999999999996</v>
      </c>
      <c r="F122">
        <v>1.2</v>
      </c>
    </row>
    <row r="123" spans="1:6" x14ac:dyDescent="0.25">
      <c r="A123" s="18">
        <v>44427</v>
      </c>
      <c r="B123" s="14">
        <v>60.714875000000006</v>
      </c>
      <c r="C123" s="20">
        <v>1.014</v>
      </c>
      <c r="F123">
        <v>1.2</v>
      </c>
    </row>
    <row r="124" spans="1:6" x14ac:dyDescent="0.25">
      <c r="A124" s="18">
        <v>44428</v>
      </c>
      <c r="B124" s="14">
        <v>60.971833333333343</v>
      </c>
      <c r="C124" s="20">
        <v>1.0900000000000001</v>
      </c>
      <c r="F124">
        <v>1.2</v>
      </c>
    </row>
    <row r="125" spans="1:6" x14ac:dyDescent="0.25">
      <c r="A125" s="18">
        <v>44429</v>
      </c>
      <c r="B125" s="14">
        <v>59.327708333333341</v>
      </c>
      <c r="C125" s="20">
        <v>1.6639999999999999</v>
      </c>
      <c r="F125">
        <v>1.2</v>
      </c>
    </row>
    <row r="126" spans="1:6" x14ac:dyDescent="0.25">
      <c r="A126" s="18">
        <v>44430</v>
      </c>
      <c r="B126" s="14">
        <v>60.111500000000007</v>
      </c>
      <c r="C126" s="20">
        <v>1.5529999999999999</v>
      </c>
      <c r="F126">
        <v>1.2</v>
      </c>
    </row>
    <row r="127" spans="1:6" x14ac:dyDescent="0.25">
      <c r="A127" s="18">
        <v>44431</v>
      </c>
      <c r="B127" s="14">
        <v>60.04699999999999</v>
      </c>
      <c r="C127" s="20">
        <v>1.3640000000000001</v>
      </c>
      <c r="F127">
        <v>1.2</v>
      </c>
    </row>
    <row r="128" spans="1:6" x14ac:dyDescent="0.25">
      <c r="A128" s="18">
        <v>44432</v>
      </c>
      <c r="B128" s="14">
        <v>60.08358333333333</v>
      </c>
      <c r="C128" s="20">
        <v>1.337</v>
      </c>
      <c r="F128">
        <v>1.2</v>
      </c>
    </row>
    <row r="129" spans="1:6" x14ac:dyDescent="0.25">
      <c r="A129" s="18">
        <v>44433</v>
      </c>
      <c r="B129" s="14">
        <v>58.731249999999996</v>
      </c>
      <c r="C129" s="20">
        <v>1.296</v>
      </c>
      <c r="F129">
        <v>1.2</v>
      </c>
    </row>
    <row r="130" spans="1:6" x14ac:dyDescent="0.25">
      <c r="A130" s="18">
        <v>44434</v>
      </c>
      <c r="B130" s="14">
        <v>57.796624999999999</v>
      </c>
      <c r="C130" s="20">
        <v>1.3180000000000001</v>
      </c>
      <c r="F130">
        <v>1.2</v>
      </c>
    </row>
    <row r="131" spans="1:6" x14ac:dyDescent="0.25">
      <c r="A131" s="18">
        <v>44435</v>
      </c>
      <c r="B131" s="14">
        <v>59.795458333333329</v>
      </c>
      <c r="C131" s="20">
        <v>1.3939999999999999</v>
      </c>
      <c r="F131">
        <v>1.2</v>
      </c>
    </row>
    <row r="132" spans="1:6" x14ac:dyDescent="0.25">
      <c r="A132" s="18">
        <v>44436</v>
      </c>
      <c r="B132" s="14">
        <v>59.465208333333329</v>
      </c>
      <c r="C132" s="20">
        <v>1.38</v>
      </c>
      <c r="F132">
        <v>1.2</v>
      </c>
    </row>
    <row r="133" spans="1:6" x14ac:dyDescent="0.25">
      <c r="A133" s="18">
        <v>44437</v>
      </c>
      <c r="B133" s="14">
        <v>59.129874999999991</v>
      </c>
      <c r="C133" s="20">
        <v>1.2410000000000001</v>
      </c>
      <c r="F133">
        <v>1.2</v>
      </c>
    </row>
    <row r="134" spans="1:6" x14ac:dyDescent="0.25">
      <c r="A134" s="18">
        <v>44438</v>
      </c>
      <c r="B134" s="14">
        <v>59.263541666666676</v>
      </c>
      <c r="C134" s="20">
        <v>1.159</v>
      </c>
      <c r="F134">
        <v>1.2</v>
      </c>
    </row>
    <row r="135" spans="1:6" x14ac:dyDescent="0.25">
      <c r="A135" s="18">
        <v>44439</v>
      </c>
      <c r="B135" s="14">
        <v>58.714083333333328</v>
      </c>
      <c r="C135" s="20">
        <v>1.1439999999999999</v>
      </c>
      <c r="D135" s="20">
        <v>53</v>
      </c>
      <c r="E135" s="14">
        <v>1.19</v>
      </c>
      <c r="F135">
        <v>1.2</v>
      </c>
    </row>
    <row r="136" spans="1:6" x14ac:dyDescent="0.25">
      <c r="A136" s="18">
        <v>44440</v>
      </c>
      <c r="B136" s="14">
        <v>58.114333333333342</v>
      </c>
      <c r="C136" s="20">
        <v>1.2350000000000001</v>
      </c>
      <c r="F136">
        <v>1.2</v>
      </c>
    </row>
    <row r="137" spans="1:6" x14ac:dyDescent="0.25">
      <c r="A137" s="18">
        <v>44441</v>
      </c>
      <c r="B137" s="14">
        <v>58.093458333333331</v>
      </c>
      <c r="C137" s="20">
        <v>1.35</v>
      </c>
      <c r="F137">
        <v>1.2</v>
      </c>
    </row>
    <row r="138" spans="1:6" x14ac:dyDescent="0.25">
      <c r="A138" s="18">
        <v>44442</v>
      </c>
      <c r="B138" s="14">
        <v>58.690666666666665</v>
      </c>
      <c r="C138" s="20">
        <v>1.1830000000000001</v>
      </c>
      <c r="F138">
        <v>1.2</v>
      </c>
    </row>
    <row r="139" spans="1:6" x14ac:dyDescent="0.25">
      <c r="A139" s="18">
        <v>44443</v>
      </c>
      <c r="B139" s="14">
        <v>57.060833333333342</v>
      </c>
      <c r="C139" s="20">
        <v>1.129</v>
      </c>
      <c r="F139">
        <v>1.2</v>
      </c>
    </row>
    <row r="140" spans="1:6" x14ac:dyDescent="0.25">
      <c r="A140" s="18">
        <v>44444</v>
      </c>
      <c r="B140" s="14">
        <v>57.132583333333336</v>
      </c>
      <c r="C140" s="20">
        <v>1.115</v>
      </c>
      <c r="F140">
        <v>1.2</v>
      </c>
    </row>
    <row r="141" spans="1:6" x14ac:dyDescent="0.25">
      <c r="A141" s="18">
        <v>44445</v>
      </c>
      <c r="B141" s="14">
        <v>57.881916666666676</v>
      </c>
      <c r="C141" s="20">
        <v>1.0469999999999999</v>
      </c>
      <c r="F141">
        <v>1.2</v>
      </c>
    </row>
    <row r="142" spans="1:6" x14ac:dyDescent="0.25">
      <c r="A142" s="18">
        <v>44446</v>
      </c>
      <c r="B142" s="14">
        <v>59.696708333333333</v>
      </c>
      <c r="C142" s="20">
        <v>1.0489999999999999</v>
      </c>
      <c r="F142">
        <v>1.2</v>
      </c>
    </row>
    <row r="143" spans="1:6" x14ac:dyDescent="0.25">
      <c r="A143" s="18">
        <v>44447</v>
      </c>
      <c r="B143" s="14">
        <v>59.561333333333344</v>
      </c>
      <c r="C143" s="20">
        <v>1.0589999999999999</v>
      </c>
      <c r="F143">
        <v>1.2</v>
      </c>
    </row>
    <row r="144" spans="1:6" x14ac:dyDescent="0.25">
      <c r="A144" s="18">
        <v>44448</v>
      </c>
      <c r="B144" s="14">
        <v>60.181375000000003</v>
      </c>
      <c r="C144" s="20">
        <v>1.0349999999999999</v>
      </c>
      <c r="F144">
        <v>1.2</v>
      </c>
    </row>
    <row r="145" spans="1:6" x14ac:dyDescent="0.25">
      <c r="A145" s="18">
        <v>44449</v>
      </c>
      <c r="B145" s="14">
        <v>59.066875000000003</v>
      </c>
      <c r="C145" s="20">
        <v>1.081</v>
      </c>
      <c r="F145">
        <v>1.2</v>
      </c>
    </row>
    <row r="146" spans="1:6" x14ac:dyDescent="0.25">
      <c r="A146" s="18">
        <v>44450</v>
      </c>
      <c r="B146" s="14">
        <v>60.166208333333351</v>
      </c>
      <c r="C146" s="20">
        <v>1.0649999999999999</v>
      </c>
      <c r="F146">
        <v>1.2</v>
      </c>
    </row>
    <row r="147" spans="1:6" x14ac:dyDescent="0.25">
      <c r="A147" s="18">
        <v>44451</v>
      </c>
      <c r="B147" s="14">
        <v>57.669125000000008</v>
      </c>
      <c r="C147" s="20">
        <v>0.99099999999999999</v>
      </c>
      <c r="F147">
        <v>1.2</v>
      </c>
    </row>
    <row r="148" spans="1:6" x14ac:dyDescent="0.25">
      <c r="A148" s="18">
        <v>44452</v>
      </c>
      <c r="B148" s="14">
        <v>57.771208333333341</v>
      </c>
      <c r="C148" s="20">
        <v>0.97</v>
      </c>
      <c r="F148">
        <v>1.2</v>
      </c>
    </row>
    <row r="149" spans="1:6" x14ac:dyDescent="0.25">
      <c r="A149" s="18">
        <v>44453</v>
      </c>
      <c r="B149" s="14">
        <v>58.211208333333339</v>
      </c>
      <c r="C149" s="20">
        <v>0.89400000000000002</v>
      </c>
      <c r="F149">
        <v>1.2</v>
      </c>
    </row>
    <row r="150" spans="1:6" x14ac:dyDescent="0.25">
      <c r="A150" s="18">
        <v>44454</v>
      </c>
      <c r="B150" s="14">
        <v>56.783083333333344</v>
      </c>
      <c r="C150" s="20">
        <v>0.875</v>
      </c>
      <c r="F150">
        <v>1.2</v>
      </c>
    </row>
    <row r="151" spans="1:6" x14ac:dyDescent="0.25">
      <c r="A151" s="18">
        <v>44455</v>
      </c>
      <c r="B151" s="14">
        <v>56.243750000000013</v>
      </c>
      <c r="C151" s="20">
        <v>0.81599999999999995</v>
      </c>
      <c r="F151">
        <v>1.2</v>
      </c>
    </row>
    <row r="152" spans="1:6" x14ac:dyDescent="0.25">
      <c r="A152" s="18">
        <v>44456</v>
      </c>
      <c r="B152" s="14">
        <v>52.491958333333336</v>
      </c>
      <c r="C152" s="20">
        <v>0.872</v>
      </c>
      <c r="F152">
        <v>1.2</v>
      </c>
    </row>
    <row r="153" spans="1:6" x14ac:dyDescent="0.25">
      <c r="A153" s="18">
        <v>44457</v>
      </c>
      <c r="B153" s="14">
        <v>54.40825000000001</v>
      </c>
      <c r="C153" s="20">
        <v>0.82399999999999995</v>
      </c>
      <c r="F153">
        <v>1.2</v>
      </c>
    </row>
    <row r="154" spans="1:6" x14ac:dyDescent="0.25">
      <c r="A154" s="18">
        <v>44458</v>
      </c>
      <c r="B154" s="14">
        <v>53.621500000000005</v>
      </c>
      <c r="C154" s="20">
        <v>0.88900000000000001</v>
      </c>
      <c r="F154">
        <v>1.2</v>
      </c>
    </row>
    <row r="155" spans="1:6" x14ac:dyDescent="0.25">
      <c r="A155" s="18">
        <v>44459</v>
      </c>
      <c r="B155" s="14">
        <v>52.24933333333334</v>
      </c>
      <c r="C155" s="20">
        <v>0.91900000000000004</v>
      </c>
      <c r="F155">
        <v>1.2</v>
      </c>
    </row>
    <row r="156" spans="1:6" x14ac:dyDescent="0.25">
      <c r="A156" s="18">
        <v>44460</v>
      </c>
      <c r="B156" s="14">
        <v>50.968708333333332</v>
      </c>
      <c r="C156" s="20">
        <v>0.85399999999999998</v>
      </c>
      <c r="F156">
        <v>1.2</v>
      </c>
    </row>
    <row r="157" spans="1:6" x14ac:dyDescent="0.25">
      <c r="A157" s="18">
        <v>44461</v>
      </c>
      <c r="B157" s="14">
        <v>52.593041666666672</v>
      </c>
      <c r="C157" s="20">
        <v>0.81</v>
      </c>
      <c r="F157">
        <v>1.2</v>
      </c>
    </row>
    <row r="158" spans="1:6" x14ac:dyDescent="0.25">
      <c r="A158" s="18">
        <v>44462</v>
      </c>
      <c r="B158" s="14">
        <v>54.909125000000017</v>
      </c>
      <c r="C158" s="20">
        <v>0.79700000000000004</v>
      </c>
      <c r="F158">
        <v>1.2</v>
      </c>
    </row>
    <row r="159" spans="1:6" x14ac:dyDescent="0.25">
      <c r="A159" s="18">
        <v>44463</v>
      </c>
      <c r="B159" s="14">
        <v>53.731541666666679</v>
      </c>
      <c r="C159" s="20">
        <v>0.77600000000000002</v>
      </c>
      <c r="F159">
        <v>1.2</v>
      </c>
    </row>
    <row r="160" spans="1:6" x14ac:dyDescent="0.25">
      <c r="A160" s="18">
        <v>44464</v>
      </c>
      <c r="B160" s="14">
        <v>54.105958333333341</v>
      </c>
      <c r="C160" s="20">
        <v>0.77600000000000002</v>
      </c>
      <c r="F160">
        <v>1.2</v>
      </c>
    </row>
    <row r="161" spans="1:6" x14ac:dyDescent="0.25">
      <c r="A161" s="18">
        <v>44465</v>
      </c>
      <c r="B161" s="14">
        <v>54.566083333333346</v>
      </c>
      <c r="C161" s="20">
        <v>0.71299999999999997</v>
      </c>
      <c r="F161">
        <v>1.2</v>
      </c>
    </row>
    <row r="162" spans="1:6" x14ac:dyDescent="0.25">
      <c r="A162" s="18">
        <v>44466</v>
      </c>
      <c r="B162" s="14">
        <v>54.234500000000004</v>
      </c>
      <c r="C162" s="20">
        <v>0.68400000000000005</v>
      </c>
      <c r="F162">
        <v>1.2</v>
      </c>
    </row>
    <row r="163" spans="1:6" x14ac:dyDescent="0.25">
      <c r="A163" s="18">
        <v>44467</v>
      </c>
      <c r="B163" s="14">
        <v>50.366624999999992</v>
      </c>
      <c r="C163" s="20">
        <v>0.82399999999999995</v>
      </c>
      <c r="F163">
        <v>1.2</v>
      </c>
    </row>
    <row r="164" spans="1:6" x14ac:dyDescent="0.25">
      <c r="A164" s="18">
        <v>44468</v>
      </c>
      <c r="B164" s="14">
        <v>48.914041666666662</v>
      </c>
      <c r="C164" s="20">
        <v>1.002</v>
      </c>
      <c r="F164">
        <v>1.2</v>
      </c>
    </row>
    <row r="165" spans="1:6" x14ac:dyDescent="0.25">
      <c r="A165" s="18">
        <v>44469</v>
      </c>
      <c r="B165" s="14">
        <v>48.013041666666659</v>
      </c>
      <c r="C165" s="20">
        <v>0.999</v>
      </c>
      <c r="F165">
        <v>1.2</v>
      </c>
    </row>
    <row r="166" spans="1:6" x14ac:dyDescent="0.25">
      <c r="A166" s="18">
        <v>44470</v>
      </c>
      <c r="B166" s="14">
        <v>48.860458333333334</v>
      </c>
      <c r="C166" s="20">
        <v>1.0309999999999999</v>
      </c>
      <c r="F166">
        <v>1.2</v>
      </c>
    </row>
    <row r="167" spans="1:6" x14ac:dyDescent="0.25">
      <c r="A167" s="18">
        <v>44471</v>
      </c>
      <c r="B167" s="14">
        <v>50.320291666666655</v>
      </c>
      <c r="C167" s="20">
        <v>1.048</v>
      </c>
      <c r="F167">
        <v>1.2</v>
      </c>
    </row>
    <row r="168" spans="1:6" x14ac:dyDescent="0.25">
      <c r="A168" s="18">
        <v>44472</v>
      </c>
      <c r="B168" s="14">
        <v>49.892291666666658</v>
      </c>
      <c r="C168" s="20">
        <v>1.0489999999999999</v>
      </c>
      <c r="F168">
        <v>1.2</v>
      </c>
    </row>
    <row r="169" spans="1:6" x14ac:dyDescent="0.25">
      <c r="A169" s="18">
        <v>44473</v>
      </c>
      <c r="B169" s="14">
        <v>50.198750000000011</v>
      </c>
      <c r="C169" s="20">
        <v>0.94499999999999995</v>
      </c>
      <c r="D169">
        <v>50.85</v>
      </c>
      <c r="E169">
        <v>0.93</v>
      </c>
      <c r="F169">
        <v>1.2</v>
      </c>
    </row>
    <row r="170" spans="1:6" x14ac:dyDescent="0.25">
      <c r="A170" s="18">
        <v>44474</v>
      </c>
      <c r="B170" s="14">
        <v>52.039749999999998</v>
      </c>
      <c r="C170" s="20">
        <v>0.91</v>
      </c>
      <c r="F170">
        <v>1.2</v>
      </c>
    </row>
    <row r="171" spans="1:6" x14ac:dyDescent="0.25">
      <c r="A171" s="18">
        <v>44475</v>
      </c>
      <c r="B171" s="14">
        <v>54.000583333333338</v>
      </c>
      <c r="C171" s="20">
        <v>1.0109999999999999</v>
      </c>
      <c r="F171">
        <v>1.2</v>
      </c>
    </row>
    <row r="172" spans="1:6" x14ac:dyDescent="0.25">
      <c r="A172" s="18">
        <v>44476</v>
      </c>
      <c r="B172" s="14">
        <v>53.23320833333333</v>
      </c>
      <c r="C172" s="20">
        <v>1.1339999999999999</v>
      </c>
      <c r="F172">
        <v>1.2</v>
      </c>
    </row>
    <row r="173" spans="1:6" x14ac:dyDescent="0.25">
      <c r="A173" s="18">
        <v>44477</v>
      </c>
      <c r="B173" s="14">
        <v>51.429624999999994</v>
      </c>
      <c r="C173" s="20">
        <v>1.151</v>
      </c>
      <c r="F173">
        <v>1.2</v>
      </c>
    </row>
    <row r="174" spans="1:6" x14ac:dyDescent="0.25">
      <c r="A174" s="18">
        <v>44478</v>
      </c>
      <c r="B174" s="14">
        <v>51.923958333333331</v>
      </c>
      <c r="C174" s="20">
        <v>1.1819999999999999</v>
      </c>
      <c r="F174">
        <v>1.2</v>
      </c>
    </row>
    <row r="175" spans="1:6" x14ac:dyDescent="0.25">
      <c r="A175" s="18">
        <v>44479</v>
      </c>
      <c r="B175" s="14">
        <v>48.599624999999996</v>
      </c>
      <c r="C175" s="20">
        <v>1.2010000000000001</v>
      </c>
      <c r="F175">
        <v>1.2</v>
      </c>
    </row>
    <row r="176" spans="1:6" x14ac:dyDescent="0.25">
      <c r="A176" s="18">
        <v>44480</v>
      </c>
      <c r="B176" s="14">
        <v>46.22120833333333</v>
      </c>
      <c r="C176" s="20">
        <v>1.4330000000000001</v>
      </c>
      <c r="F176">
        <v>1.2</v>
      </c>
    </row>
    <row r="177" spans="1:6" x14ac:dyDescent="0.25">
      <c r="A177" s="18">
        <v>44481</v>
      </c>
      <c r="B177" s="14">
        <v>43.672125000000001</v>
      </c>
      <c r="C177" s="20">
        <v>1.55</v>
      </c>
      <c r="F177">
        <v>1.2</v>
      </c>
    </row>
    <row r="178" spans="1:6" x14ac:dyDescent="0.25">
      <c r="A178" s="18">
        <v>44482</v>
      </c>
      <c r="B178" s="14">
        <v>44.567749999999997</v>
      </c>
      <c r="C178" s="20">
        <v>1.655</v>
      </c>
      <c r="F178">
        <v>1.2</v>
      </c>
    </row>
    <row r="179" spans="1:6" x14ac:dyDescent="0.25">
      <c r="A179" s="18">
        <v>44483</v>
      </c>
      <c r="B179" s="14">
        <v>44.061750000000011</v>
      </c>
      <c r="C179" s="20">
        <v>1.542</v>
      </c>
      <c r="F179">
        <v>1.2</v>
      </c>
    </row>
    <row r="180" spans="1:6" x14ac:dyDescent="0.25">
      <c r="A180" s="18">
        <v>44484</v>
      </c>
      <c r="B180" s="14">
        <v>45.588791666666673</v>
      </c>
      <c r="C180" s="20">
        <v>1.351</v>
      </c>
      <c r="F180">
        <v>1.2</v>
      </c>
    </row>
    <row r="181" spans="1:6" x14ac:dyDescent="0.25">
      <c r="A181" s="18">
        <v>44485</v>
      </c>
      <c r="B181" s="14">
        <v>45.29399999999999</v>
      </c>
      <c r="C181" s="20">
        <v>1.23</v>
      </c>
      <c r="F181">
        <v>1.2</v>
      </c>
    </row>
    <row r="182" spans="1:6" x14ac:dyDescent="0.25">
      <c r="A182" s="18">
        <v>44486</v>
      </c>
      <c r="B182" s="14">
        <v>45.84158333333334</v>
      </c>
      <c r="C182" s="20">
        <v>1.147</v>
      </c>
      <c r="F182">
        <v>1.2</v>
      </c>
    </row>
    <row r="183" spans="1:6" x14ac:dyDescent="0.25">
      <c r="A183" s="18">
        <v>44487</v>
      </c>
      <c r="B183" s="14">
        <v>47.226124999999996</v>
      </c>
      <c r="C183" s="20">
        <v>1.1200000000000001</v>
      </c>
      <c r="F183">
        <v>1.2</v>
      </c>
    </row>
    <row r="184" spans="1:6" x14ac:dyDescent="0.25">
      <c r="A184" s="18">
        <v>44488</v>
      </c>
      <c r="B184" s="14">
        <v>47.867541666666675</v>
      </c>
      <c r="C184" s="20">
        <v>0.98199999999999998</v>
      </c>
      <c r="F184">
        <v>1.2</v>
      </c>
    </row>
    <row r="185" spans="1:6" x14ac:dyDescent="0.25">
      <c r="A185" s="18">
        <v>44489</v>
      </c>
      <c r="B185" s="14">
        <v>46.997791666666672</v>
      </c>
      <c r="C185" s="20">
        <v>0.92900000000000005</v>
      </c>
      <c r="F185">
        <v>1.2</v>
      </c>
    </row>
    <row r="186" spans="1:6" x14ac:dyDescent="0.25">
      <c r="A186" s="18">
        <v>44490</v>
      </c>
      <c r="B186" s="14">
        <v>48.556750000000015</v>
      </c>
      <c r="C186" s="20">
        <v>1.002</v>
      </c>
      <c r="F186">
        <v>1.2</v>
      </c>
    </row>
    <row r="187" spans="1:6" x14ac:dyDescent="0.25">
      <c r="A187" s="18">
        <v>44491</v>
      </c>
      <c r="B187" s="14">
        <v>47.954416666666667</v>
      </c>
      <c r="C187" s="20">
        <v>1.1970000000000001</v>
      </c>
      <c r="F187">
        <v>1.2</v>
      </c>
    </row>
    <row r="188" spans="1:6" x14ac:dyDescent="0.25">
      <c r="A188" s="18">
        <v>44492</v>
      </c>
      <c r="B188" s="14">
        <v>48.414541666666672</v>
      </c>
      <c r="C188" s="20">
        <v>1.6819999999999999</v>
      </c>
      <c r="F188">
        <v>1.2</v>
      </c>
    </row>
    <row r="189" spans="1:6" x14ac:dyDescent="0.25">
      <c r="A189" s="18">
        <v>44493</v>
      </c>
      <c r="B189" s="14">
        <v>46.086458333333326</v>
      </c>
      <c r="C189" s="20">
        <v>1.75</v>
      </c>
      <c r="F189">
        <v>1.2</v>
      </c>
    </row>
    <row r="190" spans="1:6" x14ac:dyDescent="0.25">
      <c r="A190" s="18">
        <v>44494</v>
      </c>
      <c r="B190" s="14">
        <v>47.497166666666665</v>
      </c>
      <c r="C190" s="20">
        <v>2.5819999999999999</v>
      </c>
      <c r="F190">
        <v>1.2</v>
      </c>
    </row>
    <row r="191" spans="1:6" x14ac:dyDescent="0.25">
      <c r="A191" s="18">
        <v>44495</v>
      </c>
      <c r="B191" s="14">
        <v>46.380666666666684</v>
      </c>
      <c r="C191" s="20">
        <v>3.5289999999999999</v>
      </c>
      <c r="F191">
        <v>1.2</v>
      </c>
    </row>
    <row r="192" spans="1:6" x14ac:dyDescent="0.25">
      <c r="A192" s="18">
        <v>44496</v>
      </c>
      <c r="B192" s="14">
        <v>46.206791666666675</v>
      </c>
      <c r="C192" s="20">
        <v>2.5190000000000001</v>
      </c>
      <c r="F192">
        <v>1.2</v>
      </c>
    </row>
    <row r="193" spans="1:6" x14ac:dyDescent="0.25">
      <c r="A193" s="18">
        <v>44497</v>
      </c>
      <c r="B193" s="14">
        <v>45.019090909090899</v>
      </c>
      <c r="C193" s="20">
        <v>1.7350000000000001</v>
      </c>
      <c r="F193">
        <v>1.2</v>
      </c>
    </row>
    <row r="194" spans="1:6" x14ac:dyDescent="0.25">
      <c r="C194" s="20">
        <v>1.897</v>
      </c>
    </row>
    <row r="195" spans="1:6" x14ac:dyDescent="0.25">
      <c r="C195" s="20">
        <v>2.2040000000000002</v>
      </c>
    </row>
    <row r="196" spans="1:6" x14ac:dyDescent="0.25">
      <c r="C196" s="20">
        <v>3.4079999999999999</v>
      </c>
    </row>
  </sheetData>
  <conditionalFormatting sqref="B8">
    <cfRule type="containsText" dxfId="65" priority="1" operator="containsText" text="n/a">
      <formula>NOT(ISERROR(SEARCH("n/a",B8)))</formula>
    </cfRule>
    <cfRule type="containsText" dxfId="64" priority="2" operator="containsText" text="Yes">
      <formula>NOT(ISERROR(SEARCH("Yes",B8)))</formula>
    </cfRule>
    <cfRule type="containsText" dxfId="63" priority="3" operator="containsText" text="No">
      <formula>NOT(ISERROR(SEARCH("No",B8)))</formula>
    </cfRule>
  </conditionalFormatting>
  <conditionalFormatting sqref="B7">
    <cfRule type="containsText" dxfId="62" priority="4" operator="containsText" text="n/a">
      <formula>NOT(ISERROR(SEARCH("n/a",B7)))</formula>
    </cfRule>
    <cfRule type="containsText" dxfId="61" priority="5" operator="containsText" text="Yes">
      <formula>NOT(ISERROR(SEARCH("Yes",B7)))</formula>
    </cfRule>
    <cfRule type="containsText" dxfId="60" priority="6" operator="containsText" text="No">
      <formula>NOT(ISERROR(SEARCH("No",B7)))</formula>
    </cfRule>
  </conditionalFormatting>
  <dataValidations count="2">
    <dataValidation type="list" allowBlank="1" showInputMessage="1" showErrorMessage="1" sqref="B6" xr:uid="{00000000-0002-0000-0600-000000000000}">
      <formula1>"Manual,Staff Gage,QLE-Continuous,Agency-Continuous"</formula1>
    </dataValidation>
    <dataValidation type="list" allowBlank="1" showInputMessage="1" showErrorMessage="1" sqref="B7:B8" xr:uid="{00000000-0002-0000-0600-000001000000}">
      <formula1>"Yes, No, n/a"</formula1>
    </dataValidation>
  </dataValidation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24"/>
  <sheetViews>
    <sheetView workbookViewId="0">
      <selection activeCell="A15" sqref="A15"/>
    </sheetView>
  </sheetViews>
  <sheetFormatPr defaultRowHeight="15" x14ac:dyDescent="0.25"/>
  <cols>
    <col min="1" max="1" width="27.85546875" bestFit="1" customWidth="1"/>
    <col min="2" max="2" width="18.85546875" bestFit="1" customWidth="1"/>
    <col min="4" max="4" width="27.140625" bestFit="1" customWidth="1"/>
  </cols>
  <sheetData>
    <row r="1" spans="1:7" x14ac:dyDescent="0.25">
      <c r="A1" s="1" t="s">
        <v>0</v>
      </c>
      <c r="B1" s="2" t="s">
        <v>32</v>
      </c>
    </row>
    <row r="2" spans="1:7" x14ac:dyDescent="0.25">
      <c r="A2" s="1" t="s">
        <v>1</v>
      </c>
      <c r="B2" s="2" t="s">
        <v>33</v>
      </c>
    </row>
    <row r="3" spans="1:7" x14ac:dyDescent="0.25">
      <c r="A3" s="1" t="s">
        <v>2</v>
      </c>
      <c r="B3" s="2" t="s">
        <v>34</v>
      </c>
    </row>
    <row r="4" spans="1:7" x14ac:dyDescent="0.25">
      <c r="A4" s="1" t="s">
        <v>3</v>
      </c>
      <c r="B4" s="3">
        <v>44.030299999999897</v>
      </c>
    </row>
    <row r="5" spans="1:7" x14ac:dyDescent="0.25">
      <c r="A5" s="1" t="s">
        <v>4</v>
      </c>
      <c r="B5" s="3">
        <v>-114.8336</v>
      </c>
    </row>
    <row r="6" spans="1:7" x14ac:dyDescent="0.25">
      <c r="A6" s="1" t="s">
        <v>5</v>
      </c>
      <c r="B6" s="4" t="s">
        <v>6</v>
      </c>
    </row>
    <row r="7" spans="1:7" x14ac:dyDescent="0.25">
      <c r="A7" s="5" t="s">
        <v>7</v>
      </c>
      <c r="B7" s="6" t="s">
        <v>8</v>
      </c>
    </row>
    <row r="8" spans="1:7" x14ac:dyDescent="0.25">
      <c r="A8" s="5" t="s">
        <v>9</v>
      </c>
      <c r="B8" s="6" t="s">
        <v>13</v>
      </c>
    </row>
    <row r="9" spans="1:7" x14ac:dyDescent="0.25">
      <c r="A9" t="s">
        <v>239</v>
      </c>
    </row>
    <row r="10" spans="1:7" x14ac:dyDescent="0.25">
      <c r="A10" t="s">
        <v>240</v>
      </c>
    </row>
    <row r="11" spans="1:7" x14ac:dyDescent="0.25">
      <c r="A11" t="s">
        <v>275</v>
      </c>
    </row>
    <row r="12" spans="1:7" x14ac:dyDescent="0.25">
      <c r="A12" t="s">
        <v>64</v>
      </c>
      <c r="B12" t="s">
        <v>292</v>
      </c>
      <c r="C12" t="s">
        <v>234</v>
      </c>
      <c r="D12" t="s">
        <v>291</v>
      </c>
      <c r="E12" t="s">
        <v>298</v>
      </c>
      <c r="G12" t="s">
        <v>241</v>
      </c>
    </row>
    <row r="13" spans="1:7" ht="16.5" customHeight="1" x14ac:dyDescent="0.25">
      <c r="A13" s="19" t="s">
        <v>252</v>
      </c>
      <c r="B13" s="14">
        <v>44.61401</v>
      </c>
      <c r="C13">
        <v>5.0730000000000004</v>
      </c>
      <c r="D13" t="s">
        <v>295</v>
      </c>
      <c r="E13">
        <v>2.9</v>
      </c>
      <c r="G13" t="s">
        <v>293</v>
      </c>
    </row>
    <row r="14" spans="1:7" x14ac:dyDescent="0.25">
      <c r="A14" s="19" t="s">
        <v>253</v>
      </c>
      <c r="B14" s="14">
        <v>49.36815</v>
      </c>
      <c r="C14">
        <v>5.5460000000000003</v>
      </c>
      <c r="E14">
        <v>2.9</v>
      </c>
    </row>
    <row r="15" spans="1:7" x14ac:dyDescent="0.25">
      <c r="A15" s="19" t="s">
        <v>254</v>
      </c>
      <c r="B15" s="14">
        <v>48.401629999999997</v>
      </c>
      <c r="C15">
        <v>6.2990000000000004</v>
      </c>
      <c r="E15">
        <v>2.9</v>
      </c>
    </row>
    <row r="16" spans="1:7" x14ac:dyDescent="0.25">
      <c r="A16" s="19" t="s">
        <v>255</v>
      </c>
      <c r="B16" s="14">
        <v>47.848109999999998</v>
      </c>
      <c r="C16">
        <v>7.2050000000000001</v>
      </c>
      <c r="E16">
        <v>2.9</v>
      </c>
    </row>
    <row r="17" spans="1:5" x14ac:dyDescent="0.25">
      <c r="A17" s="19" t="s">
        <v>256</v>
      </c>
      <c r="B17" s="14">
        <v>40.788049999999998</v>
      </c>
      <c r="C17">
        <v>7.1929999999999996</v>
      </c>
      <c r="E17">
        <v>2.9</v>
      </c>
    </row>
    <row r="18" spans="1:5" x14ac:dyDescent="0.25">
      <c r="A18" s="19" t="s">
        <v>257</v>
      </c>
      <c r="B18" s="14">
        <v>51.304729999999999</v>
      </c>
      <c r="C18">
        <v>6.3659999999999997</v>
      </c>
      <c r="E18">
        <v>2.9</v>
      </c>
    </row>
    <row r="19" spans="1:5" x14ac:dyDescent="0.25">
      <c r="A19" s="19" t="s">
        <v>258</v>
      </c>
      <c r="B19" s="14">
        <v>49.486199999999997</v>
      </c>
      <c r="C19">
        <v>6.5190000000000001</v>
      </c>
      <c r="E19">
        <v>2.9</v>
      </c>
    </row>
    <row r="20" spans="1:5" x14ac:dyDescent="0.25">
      <c r="A20" s="19" t="s">
        <v>259</v>
      </c>
      <c r="B20" s="14">
        <v>39.668100000000003</v>
      </c>
      <c r="C20">
        <v>6.5890000000000004</v>
      </c>
      <c r="E20">
        <v>2.9</v>
      </c>
    </row>
    <row r="21" spans="1:5" x14ac:dyDescent="0.25">
      <c r="A21" s="19" t="s">
        <v>260</v>
      </c>
      <c r="B21" s="14">
        <v>51.683520000000001</v>
      </c>
      <c r="C21">
        <v>6.8639999999999999</v>
      </c>
      <c r="E21">
        <v>2.9</v>
      </c>
    </row>
    <row r="22" spans="1:5" x14ac:dyDescent="0.25">
      <c r="A22" s="19" t="s">
        <v>261</v>
      </c>
      <c r="B22" s="14">
        <v>48.392229999999998</v>
      </c>
      <c r="C22">
        <v>6.4829999999999997</v>
      </c>
      <c r="E22">
        <v>2.9</v>
      </c>
    </row>
    <row r="23" spans="1:5" x14ac:dyDescent="0.25">
      <c r="A23" s="19" t="s">
        <v>262</v>
      </c>
      <c r="B23" s="14">
        <v>48.898429999999998</v>
      </c>
      <c r="C23">
        <v>6.4429999999999996</v>
      </c>
      <c r="E23">
        <v>2.9</v>
      </c>
    </row>
    <row r="24" spans="1:5" x14ac:dyDescent="0.25">
      <c r="A24" s="19" t="s">
        <v>263</v>
      </c>
      <c r="B24" s="14">
        <v>47.431370000000001</v>
      </c>
      <c r="C24">
        <v>7.2389999999999999</v>
      </c>
      <c r="E24">
        <v>2.9</v>
      </c>
    </row>
    <row r="25" spans="1:5" x14ac:dyDescent="0.25">
      <c r="A25" s="19" t="s">
        <v>264</v>
      </c>
      <c r="B25" s="14">
        <v>46.967390000000002</v>
      </c>
      <c r="C25">
        <v>6.319</v>
      </c>
      <c r="E25">
        <v>2.9</v>
      </c>
    </row>
    <row r="26" spans="1:5" x14ac:dyDescent="0.25">
      <c r="A26" s="19" t="s">
        <v>265</v>
      </c>
      <c r="B26" s="14">
        <v>41.653410000000001</v>
      </c>
      <c r="C26">
        <v>6.1059999999999999</v>
      </c>
      <c r="E26">
        <v>2.9</v>
      </c>
    </row>
    <row r="27" spans="1:5" x14ac:dyDescent="0.25">
      <c r="A27" s="19" t="s">
        <v>266</v>
      </c>
      <c r="B27" s="14">
        <v>42.70044</v>
      </c>
      <c r="C27">
        <v>6.1219999999999999</v>
      </c>
      <c r="E27">
        <v>2.9</v>
      </c>
    </row>
    <row r="28" spans="1:5" x14ac:dyDescent="0.25">
      <c r="A28" s="19" t="s">
        <v>267</v>
      </c>
      <c r="B28" s="14">
        <v>51.296689999999998</v>
      </c>
      <c r="C28">
        <v>6.1660000000000004</v>
      </c>
      <c r="E28">
        <v>2.9</v>
      </c>
    </row>
    <row r="29" spans="1:5" x14ac:dyDescent="0.25">
      <c r="A29" s="19" t="s">
        <v>268</v>
      </c>
      <c r="B29" s="14">
        <v>52.547559999999997</v>
      </c>
      <c r="C29">
        <v>6.3109999999999999</v>
      </c>
      <c r="E29">
        <v>2.9</v>
      </c>
    </row>
    <row r="30" spans="1:5" x14ac:dyDescent="0.25">
      <c r="A30" s="19" t="s">
        <v>269</v>
      </c>
      <c r="B30" s="14">
        <v>52.80959</v>
      </c>
      <c r="C30">
        <v>7.3449999999999998</v>
      </c>
      <c r="E30">
        <v>2.9</v>
      </c>
    </row>
    <row r="31" spans="1:5" x14ac:dyDescent="0.25">
      <c r="A31" s="19" t="s">
        <v>270</v>
      </c>
      <c r="B31" s="14">
        <v>49.085000000000001</v>
      </c>
      <c r="C31">
        <v>8.1210000000000004</v>
      </c>
      <c r="E31">
        <v>2.9</v>
      </c>
    </row>
    <row r="32" spans="1:5" x14ac:dyDescent="0.25">
      <c r="A32" s="19" t="s">
        <v>271</v>
      </c>
      <c r="B32" s="14">
        <v>50.19688</v>
      </c>
      <c r="C32">
        <v>7.3949999999999996</v>
      </c>
      <c r="E32">
        <v>2.9</v>
      </c>
    </row>
    <row r="33" spans="1:11" x14ac:dyDescent="0.25">
      <c r="A33" s="19" t="s">
        <v>272</v>
      </c>
      <c r="B33" s="14">
        <v>50.953890000000001</v>
      </c>
      <c r="C33">
        <v>7.8280000000000003</v>
      </c>
      <c r="E33">
        <v>2.9</v>
      </c>
    </row>
    <row r="34" spans="1:11" x14ac:dyDescent="0.25">
      <c r="A34" s="19" t="s">
        <v>273</v>
      </c>
      <c r="B34" s="14">
        <v>47.701610000000002</v>
      </c>
      <c r="C34">
        <v>8.2260000000000009</v>
      </c>
      <c r="E34">
        <v>2.9</v>
      </c>
    </row>
    <row r="35" spans="1:11" x14ac:dyDescent="0.25">
      <c r="A35" s="19" t="s">
        <v>236</v>
      </c>
      <c r="B35" s="14">
        <v>47.325159999999997</v>
      </c>
      <c r="C35">
        <v>8.1170000000000009</v>
      </c>
      <c r="E35">
        <v>2.9</v>
      </c>
    </row>
    <row r="36" spans="1:11" x14ac:dyDescent="0.25">
      <c r="A36" s="19" t="s">
        <v>216</v>
      </c>
      <c r="B36" s="14">
        <v>44.901269999999997</v>
      </c>
      <c r="C36">
        <v>8.2780000000000005</v>
      </c>
      <c r="E36">
        <v>2.9</v>
      </c>
    </row>
    <row r="37" spans="1:11" x14ac:dyDescent="0.25">
      <c r="A37" s="19" t="s">
        <v>217</v>
      </c>
      <c r="B37" s="14">
        <v>40.930320000000002</v>
      </c>
      <c r="C37">
        <v>8.4529999999999994</v>
      </c>
      <c r="E37">
        <v>2.9</v>
      </c>
    </row>
    <row r="38" spans="1:11" x14ac:dyDescent="0.25">
      <c r="A38" s="19" t="s">
        <v>218</v>
      </c>
      <c r="B38" s="14">
        <v>43.730020000000003</v>
      </c>
      <c r="C38">
        <v>7.8</v>
      </c>
      <c r="E38">
        <v>2.9</v>
      </c>
    </row>
    <row r="39" spans="1:11" x14ac:dyDescent="0.25">
      <c r="A39" s="19" t="s">
        <v>219</v>
      </c>
      <c r="B39" s="14">
        <v>50.77975</v>
      </c>
      <c r="C39">
        <v>7.7779999999999996</v>
      </c>
      <c r="E39">
        <v>2.9</v>
      </c>
    </row>
    <row r="40" spans="1:11" x14ac:dyDescent="0.25">
      <c r="A40" s="19" t="s">
        <v>220</v>
      </c>
      <c r="B40" s="14">
        <v>55.274859999999997</v>
      </c>
      <c r="C40">
        <v>8.3190000000000008</v>
      </c>
      <c r="E40">
        <v>2.9</v>
      </c>
      <c r="J40" s="22"/>
      <c r="K40" s="22"/>
    </row>
    <row r="41" spans="1:11" x14ac:dyDescent="0.25">
      <c r="A41" s="19" t="s">
        <v>221</v>
      </c>
      <c r="B41" s="14">
        <v>56.21414</v>
      </c>
      <c r="C41">
        <v>10.305</v>
      </c>
      <c r="E41">
        <v>2.9</v>
      </c>
    </row>
    <row r="42" spans="1:11" x14ac:dyDescent="0.25">
      <c r="A42" s="19" t="s">
        <v>222</v>
      </c>
      <c r="B42" s="14">
        <v>53.68327</v>
      </c>
      <c r="C42">
        <v>15.459</v>
      </c>
      <c r="E42">
        <v>2.9</v>
      </c>
    </row>
    <row r="43" spans="1:11" x14ac:dyDescent="0.25">
      <c r="A43" s="19" t="s">
        <v>223</v>
      </c>
      <c r="B43" s="14">
        <v>48.420439999999999</v>
      </c>
      <c r="C43">
        <v>20.67</v>
      </c>
      <c r="E43">
        <v>2.9</v>
      </c>
    </row>
    <row r="44" spans="1:11" x14ac:dyDescent="0.25">
      <c r="A44" s="19" t="s">
        <v>224</v>
      </c>
      <c r="B44" s="14">
        <v>47.103230000000003</v>
      </c>
      <c r="C44">
        <v>20.334</v>
      </c>
      <c r="E44">
        <v>2.9</v>
      </c>
    </row>
    <row r="45" spans="1:11" x14ac:dyDescent="0.25">
      <c r="A45" s="19" t="s">
        <v>225</v>
      </c>
      <c r="B45" s="14">
        <v>46.753459999999997</v>
      </c>
      <c r="C45">
        <v>17.652000000000001</v>
      </c>
      <c r="E45">
        <v>2.9</v>
      </c>
    </row>
    <row r="46" spans="1:11" x14ac:dyDescent="0.25">
      <c r="A46" s="19" t="s">
        <v>226</v>
      </c>
      <c r="B46" s="14">
        <v>45.723460000000003</v>
      </c>
      <c r="C46">
        <v>17.911999999999999</v>
      </c>
      <c r="E46">
        <v>2.9</v>
      </c>
    </row>
    <row r="47" spans="1:11" x14ac:dyDescent="0.25">
      <c r="A47" s="19" t="s">
        <v>227</v>
      </c>
      <c r="B47" s="14">
        <v>49.529130000000002</v>
      </c>
      <c r="C47">
        <v>18.626999999999999</v>
      </c>
      <c r="E47">
        <v>2.9</v>
      </c>
    </row>
    <row r="48" spans="1:11" x14ac:dyDescent="0.25">
      <c r="A48" s="19" t="s">
        <v>228</v>
      </c>
      <c r="B48" s="14">
        <v>50.711449999999999</v>
      </c>
      <c r="C48">
        <v>21.794</v>
      </c>
      <c r="E48">
        <v>2.9</v>
      </c>
    </row>
    <row r="49" spans="1:5" x14ac:dyDescent="0.25">
      <c r="A49" s="19" t="s">
        <v>229</v>
      </c>
      <c r="B49" s="14">
        <v>44.506070000000001</v>
      </c>
      <c r="C49">
        <v>25.744</v>
      </c>
      <c r="E49">
        <v>2.9</v>
      </c>
    </row>
    <row r="50" spans="1:5" x14ac:dyDescent="0.25">
      <c r="A50" s="19" t="s">
        <v>230</v>
      </c>
      <c r="B50" s="14">
        <v>44.352260000000001</v>
      </c>
      <c r="C50">
        <v>23.731999999999999</v>
      </c>
      <c r="E50">
        <v>2.9</v>
      </c>
    </row>
    <row r="51" spans="1:5" x14ac:dyDescent="0.25">
      <c r="A51" s="19" t="s">
        <v>231</v>
      </c>
      <c r="B51" s="14">
        <v>41.103679999999997</v>
      </c>
      <c r="C51">
        <v>21.312999999999999</v>
      </c>
      <c r="E51">
        <v>2.9</v>
      </c>
    </row>
    <row r="52" spans="1:5" x14ac:dyDescent="0.25">
      <c r="A52" s="19" t="s">
        <v>232</v>
      </c>
      <c r="B52" s="14">
        <v>41.979599999999998</v>
      </c>
      <c r="C52">
        <v>19.39</v>
      </c>
      <c r="E52">
        <v>2.9</v>
      </c>
    </row>
    <row r="53" spans="1:5" x14ac:dyDescent="0.25">
      <c r="A53" s="19" t="s">
        <v>233</v>
      </c>
      <c r="B53" s="14">
        <v>48.542659999999998</v>
      </c>
      <c r="C53">
        <v>18.780999999999999</v>
      </c>
      <c r="E53">
        <v>2.9</v>
      </c>
    </row>
    <row r="54" spans="1:5" x14ac:dyDescent="0.25">
      <c r="A54" s="19" t="s">
        <v>206</v>
      </c>
      <c r="B54" s="14">
        <v>49.487540000000003</v>
      </c>
      <c r="C54">
        <v>19.515000000000001</v>
      </c>
      <c r="E54">
        <v>2.9</v>
      </c>
    </row>
    <row r="55" spans="1:5" x14ac:dyDescent="0.25">
      <c r="A55" s="19" t="s">
        <v>207</v>
      </c>
      <c r="B55" s="14">
        <v>51.122630000000001</v>
      </c>
      <c r="C55">
        <v>20.324999999999999</v>
      </c>
      <c r="E55">
        <v>2.9</v>
      </c>
    </row>
    <row r="56" spans="1:5" x14ac:dyDescent="0.25">
      <c r="A56" s="19" t="s">
        <v>208</v>
      </c>
      <c r="B56" s="14">
        <v>46.311999999999998</v>
      </c>
      <c r="C56">
        <v>21.26</v>
      </c>
      <c r="E56">
        <v>2.9</v>
      </c>
    </row>
    <row r="57" spans="1:5" x14ac:dyDescent="0.25">
      <c r="A57" s="19" t="s">
        <v>209</v>
      </c>
      <c r="B57" s="14">
        <v>48.369410000000002</v>
      </c>
      <c r="C57">
        <v>21.757000000000001</v>
      </c>
      <c r="E57">
        <v>2.9</v>
      </c>
    </row>
    <row r="58" spans="1:5" x14ac:dyDescent="0.25">
      <c r="A58" s="19" t="s">
        <v>210</v>
      </c>
      <c r="B58" s="14">
        <v>51.15878</v>
      </c>
      <c r="C58">
        <v>24.24</v>
      </c>
      <c r="E58">
        <v>2.9</v>
      </c>
    </row>
    <row r="59" spans="1:5" x14ac:dyDescent="0.25">
      <c r="A59" s="19" t="s">
        <v>211</v>
      </c>
      <c r="B59" s="14">
        <v>52.538220000000003</v>
      </c>
      <c r="C59">
        <v>27.692</v>
      </c>
      <c r="E59">
        <v>2.9</v>
      </c>
    </row>
    <row r="60" spans="1:5" x14ac:dyDescent="0.25">
      <c r="A60" s="19" t="s">
        <v>212</v>
      </c>
      <c r="B60" s="14">
        <v>51.374339999999997</v>
      </c>
      <c r="C60">
        <v>30.196999999999999</v>
      </c>
      <c r="E60">
        <v>2.9</v>
      </c>
    </row>
    <row r="61" spans="1:5" x14ac:dyDescent="0.25">
      <c r="A61" s="19" t="s">
        <v>213</v>
      </c>
      <c r="B61" s="14">
        <v>45.551000000000002</v>
      </c>
      <c r="C61">
        <v>31.684000000000001</v>
      </c>
      <c r="E61">
        <v>2.9</v>
      </c>
    </row>
    <row r="62" spans="1:5" x14ac:dyDescent="0.25">
      <c r="A62" s="19" t="s">
        <v>199</v>
      </c>
      <c r="B62" s="14">
        <v>48.42313</v>
      </c>
      <c r="C62">
        <v>30.399000000000001</v>
      </c>
      <c r="E62">
        <v>2.9</v>
      </c>
    </row>
    <row r="63" spans="1:5" x14ac:dyDescent="0.25">
      <c r="A63" s="19" t="s">
        <v>200</v>
      </c>
      <c r="B63" s="14">
        <v>44.330669999999998</v>
      </c>
      <c r="C63">
        <v>28.116</v>
      </c>
      <c r="E63">
        <v>2.9</v>
      </c>
    </row>
    <row r="64" spans="1:5" x14ac:dyDescent="0.25">
      <c r="A64" s="19" t="s">
        <v>201</v>
      </c>
      <c r="B64" s="14">
        <v>47.226999999999997</v>
      </c>
      <c r="C64">
        <v>26.396000000000001</v>
      </c>
      <c r="E64">
        <v>2.9</v>
      </c>
    </row>
    <row r="65" spans="1:5" x14ac:dyDescent="0.25">
      <c r="A65" s="19" t="s">
        <v>202</v>
      </c>
      <c r="B65" s="14">
        <v>41.168689999999998</v>
      </c>
      <c r="C65">
        <v>23.977</v>
      </c>
      <c r="E65">
        <v>2.9</v>
      </c>
    </row>
    <row r="66" spans="1:5" x14ac:dyDescent="0.25">
      <c r="A66" s="19" t="s">
        <v>203</v>
      </c>
      <c r="B66" s="14">
        <v>45.556359999999998</v>
      </c>
      <c r="C66">
        <v>22.786000000000001</v>
      </c>
      <c r="E66">
        <v>2.9</v>
      </c>
    </row>
    <row r="67" spans="1:5" x14ac:dyDescent="0.25">
      <c r="A67" s="19" t="s">
        <v>204</v>
      </c>
      <c r="B67" s="14">
        <v>42.39622</v>
      </c>
      <c r="C67">
        <v>23.641999999999999</v>
      </c>
      <c r="E67">
        <v>2.9</v>
      </c>
    </row>
    <row r="68" spans="1:5" x14ac:dyDescent="0.25">
      <c r="A68" s="19" t="s">
        <v>205</v>
      </c>
      <c r="B68" s="14">
        <v>47.253880000000002</v>
      </c>
      <c r="C68">
        <v>22.869</v>
      </c>
      <c r="E68">
        <v>2.9</v>
      </c>
    </row>
    <row r="69" spans="1:5" x14ac:dyDescent="0.25">
      <c r="A69" s="19" t="s">
        <v>65</v>
      </c>
      <c r="B69" s="14">
        <v>50.172759999999997</v>
      </c>
      <c r="C69">
        <v>21.158000000000001</v>
      </c>
      <c r="E69">
        <v>2.9</v>
      </c>
    </row>
    <row r="70" spans="1:5" x14ac:dyDescent="0.25">
      <c r="A70" s="19" t="s">
        <v>66</v>
      </c>
      <c r="B70" s="14">
        <v>52.409849999999999</v>
      </c>
      <c r="C70">
        <v>21.140999999999998</v>
      </c>
      <c r="E70">
        <v>2.9</v>
      </c>
    </row>
    <row r="71" spans="1:5" x14ac:dyDescent="0.25">
      <c r="A71" s="19" t="s">
        <v>67</v>
      </c>
      <c r="B71" s="14">
        <v>52.142389999999999</v>
      </c>
      <c r="C71">
        <v>22.114999999999998</v>
      </c>
      <c r="E71">
        <v>2.9</v>
      </c>
    </row>
    <row r="72" spans="1:5" x14ac:dyDescent="0.25">
      <c r="A72" s="19" t="s">
        <v>68</v>
      </c>
      <c r="B72" s="14">
        <v>54.010339999999999</v>
      </c>
      <c r="C72">
        <v>24.192</v>
      </c>
      <c r="E72">
        <v>2.9</v>
      </c>
    </row>
    <row r="73" spans="1:5" x14ac:dyDescent="0.25">
      <c r="A73" s="19" t="s">
        <v>69</v>
      </c>
      <c r="B73" s="14">
        <v>54.569459999999999</v>
      </c>
      <c r="C73">
        <v>27.966999999999999</v>
      </c>
      <c r="E73">
        <v>2.9</v>
      </c>
    </row>
    <row r="74" spans="1:5" x14ac:dyDescent="0.25">
      <c r="A74" s="19" t="s">
        <v>70</v>
      </c>
      <c r="B74" s="14">
        <v>55.201529999999998</v>
      </c>
      <c r="C74">
        <v>32.679000000000002</v>
      </c>
      <c r="E74">
        <v>2.9</v>
      </c>
    </row>
    <row r="75" spans="1:5" x14ac:dyDescent="0.25">
      <c r="A75" s="19" t="s">
        <v>71</v>
      </c>
      <c r="B75" s="14">
        <v>56.337960000000002</v>
      </c>
      <c r="C75">
        <v>38.534999999999997</v>
      </c>
      <c r="E75">
        <v>2.9</v>
      </c>
    </row>
    <row r="76" spans="1:5" x14ac:dyDescent="0.25">
      <c r="A76" s="19" t="s">
        <v>72</v>
      </c>
      <c r="B76" s="14">
        <v>56.009059999999998</v>
      </c>
      <c r="C76">
        <v>46.606999999999999</v>
      </c>
      <c r="E76">
        <v>2.9</v>
      </c>
    </row>
    <row r="77" spans="1:5" x14ac:dyDescent="0.25">
      <c r="A77" s="19" t="s">
        <v>73</v>
      </c>
      <c r="B77" s="14">
        <v>56.465780000000002</v>
      </c>
      <c r="C77">
        <v>51.512</v>
      </c>
      <c r="E77">
        <v>2.9</v>
      </c>
    </row>
    <row r="78" spans="1:5" x14ac:dyDescent="0.25">
      <c r="A78" s="19" t="s">
        <v>74</v>
      </c>
      <c r="B78" s="14">
        <v>54.952249999999999</v>
      </c>
      <c r="C78">
        <v>51.124000000000002</v>
      </c>
      <c r="E78">
        <v>2.9</v>
      </c>
    </row>
    <row r="79" spans="1:5" x14ac:dyDescent="0.25">
      <c r="A79" s="19" t="s">
        <v>75</v>
      </c>
      <c r="B79" s="14">
        <v>51.662089999999999</v>
      </c>
      <c r="C79">
        <v>42.896000000000001</v>
      </c>
      <c r="E79">
        <v>2.9</v>
      </c>
    </row>
    <row r="80" spans="1:5" x14ac:dyDescent="0.25">
      <c r="A80" s="19" t="s">
        <v>76</v>
      </c>
      <c r="B80" s="14">
        <v>53.328000000000003</v>
      </c>
      <c r="C80">
        <v>33.814</v>
      </c>
      <c r="E80">
        <v>2.9</v>
      </c>
    </row>
    <row r="81" spans="1:5" x14ac:dyDescent="0.25">
      <c r="A81" s="19" t="s">
        <v>77</v>
      </c>
      <c r="B81" s="14">
        <v>54.968240000000002</v>
      </c>
      <c r="C81">
        <v>30.198</v>
      </c>
      <c r="E81">
        <v>2.9</v>
      </c>
    </row>
    <row r="82" spans="1:5" x14ac:dyDescent="0.25">
      <c r="A82" s="19" t="s">
        <v>78</v>
      </c>
      <c r="B82" s="14">
        <v>53.409469999999999</v>
      </c>
      <c r="C82">
        <v>27.777000000000001</v>
      </c>
      <c r="E82">
        <v>2.9</v>
      </c>
    </row>
    <row r="83" spans="1:5" x14ac:dyDescent="0.25">
      <c r="A83" s="19" t="s">
        <v>79</v>
      </c>
      <c r="B83" s="14">
        <v>48.29954</v>
      </c>
      <c r="C83">
        <v>26.702000000000002</v>
      </c>
      <c r="E83">
        <v>2.9</v>
      </c>
    </row>
    <row r="84" spans="1:5" x14ac:dyDescent="0.25">
      <c r="A84" s="19" t="s">
        <v>80</v>
      </c>
      <c r="B84" s="14">
        <v>48.386850000000003</v>
      </c>
      <c r="C84">
        <v>24.062000000000001</v>
      </c>
      <c r="E84">
        <v>2.9</v>
      </c>
    </row>
    <row r="85" spans="1:5" x14ac:dyDescent="0.25">
      <c r="A85" s="19" t="s">
        <v>81</v>
      </c>
      <c r="B85" s="14">
        <v>54.892209999999999</v>
      </c>
      <c r="C85">
        <v>21.108000000000001</v>
      </c>
      <c r="E85">
        <v>2.9</v>
      </c>
    </row>
    <row r="86" spans="1:5" x14ac:dyDescent="0.25">
      <c r="A86" s="19" t="s">
        <v>82</v>
      </c>
      <c r="B86" s="14">
        <v>57.911769999999997</v>
      </c>
      <c r="C86">
        <v>19.515999999999998</v>
      </c>
      <c r="E86">
        <v>2.9</v>
      </c>
    </row>
    <row r="87" spans="1:5" x14ac:dyDescent="0.25">
      <c r="A87" s="19" t="s">
        <v>83</v>
      </c>
      <c r="B87" s="14">
        <v>60.441980000000001</v>
      </c>
      <c r="C87">
        <v>16.315999999999999</v>
      </c>
      <c r="E87">
        <v>2.9</v>
      </c>
    </row>
    <row r="88" spans="1:5" x14ac:dyDescent="0.25">
      <c r="A88" s="19" t="s">
        <v>84</v>
      </c>
      <c r="B88" s="14">
        <v>62.574100000000001</v>
      </c>
      <c r="C88">
        <v>11.548999999999999</v>
      </c>
      <c r="E88">
        <v>2.9</v>
      </c>
    </row>
    <row r="89" spans="1:5" x14ac:dyDescent="0.25">
      <c r="A89" s="19" t="s">
        <v>85</v>
      </c>
      <c r="B89" s="14">
        <v>61.145679999999999</v>
      </c>
      <c r="C89">
        <v>12.244999999999999</v>
      </c>
      <c r="E89">
        <v>2.9</v>
      </c>
    </row>
    <row r="90" spans="1:5" x14ac:dyDescent="0.25">
      <c r="A90" s="19" t="s">
        <v>86</v>
      </c>
      <c r="B90" s="14">
        <v>61.565550000000002</v>
      </c>
      <c r="C90">
        <v>11.805</v>
      </c>
      <c r="E90">
        <v>2.9</v>
      </c>
    </row>
    <row r="91" spans="1:5" x14ac:dyDescent="0.25">
      <c r="A91" s="19" t="s">
        <v>87</v>
      </c>
      <c r="B91" s="14">
        <v>64.128590000000003</v>
      </c>
      <c r="C91">
        <v>10.17</v>
      </c>
      <c r="E91">
        <v>2.9</v>
      </c>
    </row>
    <row r="92" spans="1:5" x14ac:dyDescent="0.25">
      <c r="A92" s="19" t="s">
        <v>88</v>
      </c>
      <c r="B92" s="14">
        <v>65.94435</v>
      </c>
      <c r="C92">
        <v>9.1289999999999996</v>
      </c>
      <c r="E92">
        <v>2.9</v>
      </c>
    </row>
    <row r="93" spans="1:5" x14ac:dyDescent="0.25">
      <c r="A93" s="19" t="s">
        <v>89</v>
      </c>
      <c r="B93" s="14"/>
      <c r="C93">
        <v>8.4949999999999992</v>
      </c>
      <c r="E93">
        <v>2.9</v>
      </c>
    </row>
    <row r="94" spans="1:5" x14ac:dyDescent="0.25">
      <c r="A94" s="19" t="s">
        <v>90</v>
      </c>
      <c r="B94" s="14"/>
      <c r="C94">
        <v>7.97</v>
      </c>
      <c r="E94">
        <v>2.9</v>
      </c>
    </row>
    <row r="95" spans="1:5" x14ac:dyDescent="0.25">
      <c r="A95" s="19" t="s">
        <v>91</v>
      </c>
      <c r="B95" s="14"/>
      <c r="C95">
        <v>7.5590000000000002</v>
      </c>
      <c r="E95">
        <v>2.9</v>
      </c>
    </row>
    <row r="96" spans="1:5" x14ac:dyDescent="0.25">
      <c r="A96" s="19" t="s">
        <v>92</v>
      </c>
      <c r="B96" s="14"/>
      <c r="C96">
        <v>7.1159999999999997</v>
      </c>
      <c r="E96">
        <v>2.9</v>
      </c>
    </row>
    <row r="97" spans="1:5" x14ac:dyDescent="0.25">
      <c r="A97" s="19" t="s">
        <v>93</v>
      </c>
      <c r="B97" s="14"/>
      <c r="C97">
        <v>6.7309999999999999</v>
      </c>
      <c r="E97">
        <v>2.9</v>
      </c>
    </row>
    <row r="98" spans="1:5" x14ac:dyDescent="0.25">
      <c r="A98" s="19" t="s">
        <v>94</v>
      </c>
      <c r="B98" s="14"/>
      <c r="C98">
        <v>6.492</v>
      </c>
      <c r="E98">
        <v>2.9</v>
      </c>
    </row>
    <row r="99" spans="1:5" x14ac:dyDescent="0.25">
      <c r="A99" s="19" t="s">
        <v>95</v>
      </c>
      <c r="B99" s="14"/>
      <c r="C99">
        <v>5.931</v>
      </c>
      <c r="E99">
        <v>2.9</v>
      </c>
    </row>
    <row r="100" spans="1:5" x14ac:dyDescent="0.25">
      <c r="A100" s="19" t="s">
        <v>96</v>
      </c>
      <c r="B100" s="14"/>
      <c r="C100">
        <v>4.1159999999999997</v>
      </c>
      <c r="E100">
        <v>2.9</v>
      </c>
    </row>
    <row r="101" spans="1:5" x14ac:dyDescent="0.25">
      <c r="A101" s="19" t="s">
        <v>97</v>
      </c>
      <c r="B101" s="14"/>
      <c r="C101">
        <v>3.92</v>
      </c>
      <c r="E101">
        <v>2.9</v>
      </c>
    </row>
    <row r="102" spans="1:5" x14ac:dyDescent="0.25">
      <c r="A102" s="19" t="s">
        <v>98</v>
      </c>
      <c r="B102" s="14"/>
      <c r="C102">
        <v>3.742</v>
      </c>
      <c r="E102">
        <v>2.9</v>
      </c>
    </row>
    <row r="103" spans="1:5" x14ac:dyDescent="0.25">
      <c r="A103" s="19" t="s">
        <v>99</v>
      </c>
      <c r="B103" s="14"/>
      <c r="C103">
        <v>3.72</v>
      </c>
      <c r="E103">
        <v>2.9</v>
      </c>
    </row>
    <row r="104" spans="1:5" x14ac:dyDescent="0.25">
      <c r="A104" s="19" t="s">
        <v>100</v>
      </c>
      <c r="B104" s="14"/>
      <c r="C104">
        <v>3.9</v>
      </c>
      <c r="E104">
        <v>2.9</v>
      </c>
    </row>
    <row r="105" spans="1:5" x14ac:dyDescent="0.25">
      <c r="A105" s="19" t="s">
        <v>101</v>
      </c>
      <c r="B105" s="14"/>
      <c r="C105">
        <v>3.875</v>
      </c>
      <c r="E105">
        <v>2.9</v>
      </c>
    </row>
    <row r="106" spans="1:5" x14ac:dyDescent="0.25">
      <c r="A106" s="19" t="s">
        <v>102</v>
      </c>
      <c r="B106" s="14"/>
      <c r="C106">
        <v>3.7770000000000001</v>
      </c>
      <c r="E106">
        <v>2.9</v>
      </c>
    </row>
    <row r="107" spans="1:5" x14ac:dyDescent="0.25">
      <c r="A107" s="19" t="s">
        <v>103</v>
      </c>
      <c r="B107" s="14"/>
      <c r="C107">
        <v>4.5</v>
      </c>
      <c r="E107">
        <v>2.9</v>
      </c>
    </row>
    <row r="108" spans="1:5" x14ac:dyDescent="0.25">
      <c r="A108" s="19" t="s">
        <v>104</v>
      </c>
      <c r="B108" s="14"/>
      <c r="C108">
        <v>3.9849999999999999</v>
      </c>
      <c r="E108">
        <v>2.9</v>
      </c>
    </row>
    <row r="109" spans="1:5" x14ac:dyDescent="0.25">
      <c r="A109" s="19" t="s">
        <v>105</v>
      </c>
      <c r="B109" s="14"/>
      <c r="C109">
        <v>3.6349999999999998</v>
      </c>
      <c r="E109">
        <v>2.9</v>
      </c>
    </row>
    <row r="110" spans="1:5" x14ac:dyDescent="0.25">
      <c r="A110" s="19" t="s">
        <v>106</v>
      </c>
      <c r="B110" s="14"/>
      <c r="C110">
        <v>3.5169999999999999</v>
      </c>
      <c r="E110">
        <v>2.9</v>
      </c>
    </row>
    <row r="111" spans="1:5" x14ac:dyDescent="0.25">
      <c r="A111" s="19" t="s">
        <v>107</v>
      </c>
      <c r="B111" s="14"/>
      <c r="C111">
        <v>3.3170000000000002</v>
      </c>
      <c r="E111">
        <v>2.9</v>
      </c>
    </row>
    <row r="112" spans="1:5" x14ac:dyDescent="0.25">
      <c r="A112" s="19" t="s">
        <v>108</v>
      </c>
      <c r="B112" s="14"/>
      <c r="C112">
        <v>3.1629999999999998</v>
      </c>
      <c r="E112">
        <v>2.9</v>
      </c>
    </row>
    <row r="113" spans="1:5" x14ac:dyDescent="0.25">
      <c r="A113" s="19" t="s">
        <v>109</v>
      </c>
      <c r="B113" s="14"/>
      <c r="C113">
        <v>3.456</v>
      </c>
      <c r="E113">
        <v>2.9</v>
      </c>
    </row>
    <row r="114" spans="1:5" x14ac:dyDescent="0.25">
      <c r="A114" s="19" t="s">
        <v>110</v>
      </c>
      <c r="B114" s="14"/>
      <c r="C114">
        <v>3.5830000000000002</v>
      </c>
      <c r="E114">
        <v>2.9</v>
      </c>
    </row>
    <row r="115" spans="1:5" x14ac:dyDescent="0.25">
      <c r="A115" s="19" t="s">
        <v>111</v>
      </c>
      <c r="B115" s="14"/>
      <c r="C115">
        <v>3.5870000000000002</v>
      </c>
      <c r="E115">
        <v>2.9</v>
      </c>
    </row>
    <row r="116" spans="1:5" x14ac:dyDescent="0.25">
      <c r="A116" s="19" t="s">
        <v>112</v>
      </c>
      <c r="B116" s="14"/>
      <c r="C116">
        <v>3.028</v>
      </c>
      <c r="E116">
        <v>2.9</v>
      </c>
    </row>
    <row r="117" spans="1:5" x14ac:dyDescent="0.25">
      <c r="A117" s="19" t="s">
        <v>113</v>
      </c>
      <c r="B117" s="14"/>
      <c r="C117">
        <v>3.2890000000000001</v>
      </c>
      <c r="E117">
        <v>2.9</v>
      </c>
    </row>
    <row r="118" spans="1:5" x14ac:dyDescent="0.25">
      <c r="A118" s="19" t="s">
        <v>114</v>
      </c>
      <c r="B118" s="14"/>
      <c r="C118">
        <v>3.3559999999999999</v>
      </c>
      <c r="E118">
        <v>2.9</v>
      </c>
    </row>
    <row r="119" spans="1:5" x14ac:dyDescent="0.25">
      <c r="A119" s="19" t="s">
        <v>115</v>
      </c>
      <c r="B119" s="14"/>
      <c r="C119">
        <v>2.82</v>
      </c>
      <c r="E119">
        <v>2.9</v>
      </c>
    </row>
    <row r="120" spans="1:5" x14ac:dyDescent="0.25">
      <c r="A120" s="19" t="s">
        <v>116</v>
      </c>
      <c r="B120" s="14"/>
      <c r="C120">
        <v>2.7</v>
      </c>
      <c r="E120">
        <v>2.9</v>
      </c>
    </row>
    <row r="121" spans="1:5" x14ac:dyDescent="0.25">
      <c r="A121" s="19" t="s">
        <v>117</v>
      </c>
      <c r="B121" s="14"/>
      <c r="C121">
        <v>2.3580000000000001</v>
      </c>
      <c r="E121">
        <v>2.9</v>
      </c>
    </row>
    <row r="122" spans="1:5" x14ac:dyDescent="0.25">
      <c r="A122" s="19" t="s">
        <v>118</v>
      </c>
      <c r="B122" s="14"/>
      <c r="C122">
        <v>2.6669999999999998</v>
      </c>
      <c r="E122">
        <v>2.9</v>
      </c>
    </row>
    <row r="123" spans="1:5" x14ac:dyDescent="0.25">
      <c r="A123" s="19" t="s">
        <v>119</v>
      </c>
      <c r="B123" s="14"/>
      <c r="C123">
        <v>2.911</v>
      </c>
      <c r="E123">
        <v>2.9</v>
      </c>
    </row>
    <row r="124" spans="1:5" x14ac:dyDescent="0.25">
      <c r="A124" s="19" t="s">
        <v>120</v>
      </c>
      <c r="B124" s="14"/>
      <c r="C124">
        <v>2.6429999999999998</v>
      </c>
      <c r="E124">
        <v>2.9</v>
      </c>
    </row>
    <row r="125" spans="1:5" x14ac:dyDescent="0.25">
      <c r="A125" s="19" t="s">
        <v>121</v>
      </c>
      <c r="B125" s="14"/>
      <c r="C125">
        <v>2.4980000000000002</v>
      </c>
      <c r="E125">
        <v>2.9</v>
      </c>
    </row>
    <row r="126" spans="1:5" x14ac:dyDescent="0.25">
      <c r="A126" s="19" t="s">
        <v>122</v>
      </c>
      <c r="B126" s="14"/>
      <c r="C126">
        <v>2.4060000000000001</v>
      </c>
      <c r="E126">
        <v>2.9</v>
      </c>
    </row>
    <row r="127" spans="1:5" x14ac:dyDescent="0.25">
      <c r="A127" s="19" t="s">
        <v>123</v>
      </c>
      <c r="B127" s="14"/>
      <c r="C127">
        <v>2.3820000000000001</v>
      </c>
      <c r="E127">
        <v>2.9</v>
      </c>
    </row>
    <row r="128" spans="1:5" x14ac:dyDescent="0.25">
      <c r="A128" s="19" t="s">
        <v>124</v>
      </c>
      <c r="B128" s="14"/>
      <c r="C128">
        <v>2.387</v>
      </c>
      <c r="E128">
        <v>2.9</v>
      </c>
    </row>
    <row r="129" spans="1:5" x14ac:dyDescent="0.25">
      <c r="A129" s="19" t="s">
        <v>125</v>
      </c>
      <c r="B129" s="14"/>
      <c r="C129">
        <v>2.4</v>
      </c>
      <c r="E129">
        <v>2.9</v>
      </c>
    </row>
    <row r="130" spans="1:5" x14ac:dyDescent="0.25">
      <c r="A130" s="19" t="s">
        <v>126</v>
      </c>
      <c r="B130" s="14"/>
      <c r="C130">
        <v>2.468</v>
      </c>
      <c r="E130">
        <v>2.9</v>
      </c>
    </row>
    <row r="131" spans="1:5" x14ac:dyDescent="0.25">
      <c r="A131" s="19" t="s">
        <v>127</v>
      </c>
      <c r="B131" s="14"/>
      <c r="C131">
        <v>2.5739999999999998</v>
      </c>
      <c r="E131">
        <v>2.9</v>
      </c>
    </row>
    <row r="132" spans="1:5" x14ac:dyDescent="0.25">
      <c r="A132" s="19" t="s">
        <v>128</v>
      </c>
      <c r="B132" s="14"/>
      <c r="C132">
        <v>2.532</v>
      </c>
      <c r="E132">
        <v>2.9</v>
      </c>
    </row>
    <row r="133" spans="1:5" x14ac:dyDescent="0.25">
      <c r="A133" s="19" t="s">
        <v>129</v>
      </c>
      <c r="B133" s="14"/>
      <c r="C133">
        <v>2.161</v>
      </c>
      <c r="E133">
        <v>2.9</v>
      </c>
    </row>
    <row r="134" spans="1:5" x14ac:dyDescent="0.25">
      <c r="A134" s="19" t="s">
        <v>130</v>
      </c>
      <c r="B134" s="14"/>
      <c r="C134">
        <v>1.92</v>
      </c>
      <c r="E134">
        <v>2.9</v>
      </c>
    </row>
    <row r="135" spans="1:5" x14ac:dyDescent="0.25">
      <c r="A135" s="19" t="s">
        <v>131</v>
      </c>
      <c r="B135" s="14"/>
      <c r="C135">
        <v>2.5230000000000001</v>
      </c>
      <c r="E135">
        <v>2.9</v>
      </c>
    </row>
    <row r="136" spans="1:5" x14ac:dyDescent="0.25">
      <c r="A136" s="19" t="s">
        <v>132</v>
      </c>
      <c r="B136" s="14"/>
      <c r="C136">
        <v>2.76</v>
      </c>
      <c r="E136">
        <v>2.9</v>
      </c>
    </row>
    <row r="137" spans="1:5" x14ac:dyDescent="0.25">
      <c r="A137" s="19" t="s">
        <v>133</v>
      </c>
      <c r="B137" s="14"/>
      <c r="C137">
        <v>2.39</v>
      </c>
      <c r="E137">
        <v>2.9</v>
      </c>
    </row>
    <row r="138" spans="1:5" x14ac:dyDescent="0.25">
      <c r="A138" s="19" t="s">
        <v>134</v>
      </c>
      <c r="B138" s="14"/>
      <c r="C138">
        <v>2.2450000000000001</v>
      </c>
      <c r="E138">
        <v>2.9</v>
      </c>
    </row>
    <row r="139" spans="1:5" x14ac:dyDescent="0.25">
      <c r="A139" s="19" t="s">
        <v>135</v>
      </c>
      <c r="B139" s="14"/>
      <c r="C139">
        <v>2.1669999999999998</v>
      </c>
      <c r="E139">
        <v>2.9</v>
      </c>
    </row>
    <row r="140" spans="1:5" x14ac:dyDescent="0.25">
      <c r="A140" s="19" t="s">
        <v>136</v>
      </c>
      <c r="B140" s="14"/>
      <c r="C140">
        <v>2.44</v>
      </c>
      <c r="E140">
        <v>2.9</v>
      </c>
    </row>
    <row r="141" spans="1:5" x14ac:dyDescent="0.25">
      <c r="A141" s="19" t="s">
        <v>137</v>
      </c>
      <c r="B141" s="14"/>
      <c r="C141">
        <v>2.532</v>
      </c>
      <c r="E141">
        <v>2.9</v>
      </c>
    </row>
    <row r="142" spans="1:5" x14ac:dyDescent="0.25">
      <c r="A142" s="19" t="s">
        <v>138</v>
      </c>
      <c r="B142" s="14"/>
      <c r="C142">
        <v>2.2189999999999999</v>
      </c>
      <c r="E142">
        <v>2.9</v>
      </c>
    </row>
    <row r="143" spans="1:5" x14ac:dyDescent="0.25">
      <c r="A143" s="19" t="s">
        <v>139</v>
      </c>
      <c r="B143" s="14"/>
      <c r="C143">
        <v>2.113</v>
      </c>
      <c r="E143">
        <v>2.9</v>
      </c>
    </row>
    <row r="144" spans="1:5" x14ac:dyDescent="0.25">
      <c r="A144" s="19" t="s">
        <v>140</v>
      </c>
      <c r="B144" s="14"/>
      <c r="C144">
        <v>2.0259999999999998</v>
      </c>
      <c r="E144">
        <v>2.9</v>
      </c>
    </row>
    <row r="145" spans="1:5" x14ac:dyDescent="0.25">
      <c r="A145" s="21">
        <v>44784</v>
      </c>
      <c r="C145">
        <v>1.9670000000000001</v>
      </c>
      <c r="E145">
        <v>2.9</v>
      </c>
    </row>
    <row r="146" spans="1:5" x14ac:dyDescent="0.25">
      <c r="A146" s="21">
        <v>44785</v>
      </c>
      <c r="B146" s="14"/>
      <c r="C146">
        <v>1.9219999999999999</v>
      </c>
      <c r="E146">
        <v>2.9</v>
      </c>
    </row>
    <row r="147" spans="1:5" x14ac:dyDescent="0.25">
      <c r="A147" s="21">
        <v>44786</v>
      </c>
      <c r="B147" s="14"/>
      <c r="C147">
        <v>1.9670000000000001</v>
      </c>
      <c r="E147">
        <v>2.9</v>
      </c>
    </row>
    <row r="148" spans="1:5" x14ac:dyDescent="0.25">
      <c r="A148" s="21">
        <v>44787</v>
      </c>
      <c r="B148" s="14"/>
      <c r="C148">
        <v>1.9890000000000001</v>
      </c>
      <c r="E148">
        <v>2.9</v>
      </c>
    </row>
    <row r="149" spans="1:5" x14ac:dyDescent="0.25">
      <c r="A149" s="21">
        <v>44788</v>
      </c>
      <c r="B149" s="14"/>
      <c r="C149">
        <v>1.998</v>
      </c>
      <c r="E149">
        <v>2.9</v>
      </c>
    </row>
    <row r="150" spans="1:5" x14ac:dyDescent="0.25">
      <c r="A150" s="21">
        <v>44789</v>
      </c>
      <c r="B150" s="14"/>
      <c r="C150">
        <v>2.0179999999999998</v>
      </c>
      <c r="E150">
        <v>2.9</v>
      </c>
    </row>
    <row r="151" spans="1:5" x14ac:dyDescent="0.25">
      <c r="A151" s="21">
        <v>44790</v>
      </c>
      <c r="B151" s="14"/>
      <c r="C151">
        <v>2.0339999999999998</v>
      </c>
      <c r="E151">
        <v>2.9</v>
      </c>
    </row>
    <row r="152" spans="1:5" x14ac:dyDescent="0.25">
      <c r="A152" s="21">
        <v>44791</v>
      </c>
      <c r="B152" s="14"/>
      <c r="C152">
        <v>1.992</v>
      </c>
      <c r="E152">
        <v>2.9</v>
      </c>
    </row>
    <row r="153" spans="1:5" x14ac:dyDescent="0.25">
      <c r="A153" s="21">
        <v>44792</v>
      </c>
      <c r="B153" s="14"/>
      <c r="C153">
        <v>1.994</v>
      </c>
      <c r="E153">
        <v>2.9</v>
      </c>
    </row>
    <row r="154" spans="1:5" x14ac:dyDescent="0.25">
      <c r="A154" s="21">
        <v>44793</v>
      </c>
      <c r="B154" s="14"/>
      <c r="C154">
        <v>2.0169999999999999</v>
      </c>
      <c r="E154">
        <v>2.9</v>
      </c>
    </row>
    <row r="155" spans="1:5" x14ac:dyDescent="0.25">
      <c r="A155" s="21">
        <v>44794</v>
      </c>
      <c r="B155" s="14"/>
      <c r="C155">
        <v>2.0270000000000001</v>
      </c>
      <c r="E155">
        <v>2.9</v>
      </c>
    </row>
    <row r="156" spans="1:5" x14ac:dyDescent="0.25">
      <c r="A156" s="21">
        <v>44795</v>
      </c>
      <c r="B156" s="14"/>
      <c r="C156">
        <v>2.0169999999999999</v>
      </c>
      <c r="E156">
        <v>2.9</v>
      </c>
    </row>
    <row r="157" spans="1:5" x14ac:dyDescent="0.25">
      <c r="A157" s="21">
        <v>44796</v>
      </c>
      <c r="B157" s="14"/>
      <c r="C157">
        <v>2.0289999999999999</v>
      </c>
      <c r="E157">
        <v>2.9</v>
      </c>
    </row>
    <row r="158" spans="1:5" x14ac:dyDescent="0.25">
      <c r="A158" s="21">
        <v>44797</v>
      </c>
      <c r="B158" s="14"/>
      <c r="C158">
        <v>2.0270000000000001</v>
      </c>
      <c r="E158">
        <v>2.9</v>
      </c>
    </row>
    <row r="159" spans="1:5" x14ac:dyDescent="0.25">
      <c r="A159" s="21">
        <v>44798</v>
      </c>
      <c r="B159" s="14"/>
      <c r="C159">
        <v>2.0430000000000001</v>
      </c>
      <c r="E159">
        <v>2.9</v>
      </c>
    </row>
    <row r="160" spans="1:5" x14ac:dyDescent="0.25">
      <c r="A160" s="21">
        <v>44799</v>
      </c>
      <c r="B160" s="14"/>
      <c r="C160">
        <v>2.0539999999999998</v>
      </c>
      <c r="E160">
        <v>2.9</v>
      </c>
    </row>
    <row r="161" spans="1:5" x14ac:dyDescent="0.25">
      <c r="A161" s="21">
        <v>44800</v>
      </c>
      <c r="B161" s="14"/>
      <c r="C161">
        <v>2.0609999999999999</v>
      </c>
      <c r="E161">
        <v>2.9</v>
      </c>
    </row>
    <row r="162" spans="1:5" x14ac:dyDescent="0.25">
      <c r="A162" s="21">
        <v>44801</v>
      </c>
      <c r="B162" s="14"/>
      <c r="C162">
        <v>2.04</v>
      </c>
      <c r="E162">
        <v>2.9</v>
      </c>
    </row>
    <row r="163" spans="1:5" x14ac:dyDescent="0.25">
      <c r="A163" s="21">
        <v>44802</v>
      </c>
      <c r="C163">
        <v>2.0470000000000002</v>
      </c>
      <c r="E163">
        <v>2.9</v>
      </c>
    </row>
    <row r="164" spans="1:5" x14ac:dyDescent="0.25">
      <c r="A164" s="21">
        <v>44803</v>
      </c>
      <c r="C164">
        <v>2.0579999999999998</v>
      </c>
      <c r="E164">
        <v>2.9</v>
      </c>
    </row>
    <row r="165" spans="1:5" x14ac:dyDescent="0.25">
      <c r="A165" s="21">
        <v>44804</v>
      </c>
      <c r="C165">
        <v>2.0539999999999998</v>
      </c>
      <c r="E165">
        <v>2.9</v>
      </c>
    </row>
    <row r="166" spans="1:5" x14ac:dyDescent="0.25">
      <c r="A166" s="21">
        <v>44805</v>
      </c>
      <c r="C166">
        <v>2.0369999999999999</v>
      </c>
      <c r="E166">
        <v>2.9</v>
      </c>
    </row>
    <row r="167" spans="1:5" x14ac:dyDescent="0.25">
      <c r="A167" s="21">
        <v>44806</v>
      </c>
      <c r="C167">
        <v>2.028</v>
      </c>
      <c r="E167">
        <v>2.9</v>
      </c>
    </row>
    <row r="168" spans="1:5" x14ac:dyDescent="0.25">
      <c r="A168" s="21">
        <v>44807</v>
      </c>
      <c r="C168">
        <v>2.028</v>
      </c>
      <c r="E168">
        <v>2.9</v>
      </c>
    </row>
    <row r="169" spans="1:5" x14ac:dyDescent="0.25">
      <c r="A169" s="21">
        <v>44808</v>
      </c>
      <c r="C169">
        <v>2.0449999999999999</v>
      </c>
      <c r="E169">
        <v>2.9</v>
      </c>
    </row>
    <row r="170" spans="1:5" x14ac:dyDescent="0.25">
      <c r="A170" s="21">
        <v>44809</v>
      </c>
      <c r="C170">
        <v>2.0409999999999999</v>
      </c>
      <c r="E170">
        <v>2.9</v>
      </c>
    </row>
    <row r="171" spans="1:5" x14ac:dyDescent="0.25">
      <c r="A171" s="21">
        <v>44810</v>
      </c>
      <c r="C171">
        <v>2.044</v>
      </c>
      <c r="E171">
        <v>2.9</v>
      </c>
    </row>
    <row r="172" spans="1:5" x14ac:dyDescent="0.25">
      <c r="A172" s="21">
        <v>44811</v>
      </c>
      <c r="C172">
        <v>2.0430000000000001</v>
      </c>
      <c r="E172">
        <v>2.9</v>
      </c>
    </row>
    <row r="173" spans="1:5" x14ac:dyDescent="0.25">
      <c r="A173" s="21">
        <v>44812</v>
      </c>
      <c r="C173">
        <v>2.052</v>
      </c>
      <c r="E173">
        <v>2.9</v>
      </c>
    </row>
    <row r="174" spans="1:5" x14ac:dyDescent="0.25">
      <c r="A174" s="21">
        <v>44813</v>
      </c>
      <c r="C174">
        <v>2.0640000000000001</v>
      </c>
      <c r="E174">
        <v>2.9</v>
      </c>
    </row>
    <row r="175" spans="1:5" x14ac:dyDescent="0.25">
      <c r="A175" s="21">
        <v>44814</v>
      </c>
      <c r="C175">
        <v>2.0699999999999998</v>
      </c>
      <c r="E175">
        <v>2.9</v>
      </c>
    </row>
    <row r="176" spans="1:5" x14ac:dyDescent="0.25">
      <c r="A176" s="21">
        <v>44815</v>
      </c>
      <c r="C176">
        <v>2.0550000000000002</v>
      </c>
      <c r="E176">
        <v>2.9</v>
      </c>
    </row>
    <row r="177" spans="1:5" x14ac:dyDescent="0.25">
      <c r="A177" s="21">
        <v>44816</v>
      </c>
      <c r="C177">
        <v>2.0270000000000001</v>
      </c>
      <c r="E177">
        <v>2.9</v>
      </c>
    </row>
    <row r="178" spans="1:5" x14ac:dyDescent="0.25">
      <c r="A178" s="21">
        <v>44817</v>
      </c>
      <c r="C178">
        <v>2.0230000000000001</v>
      </c>
      <c r="E178">
        <v>2.9</v>
      </c>
    </row>
    <row r="179" spans="1:5" x14ac:dyDescent="0.25">
      <c r="A179" s="21">
        <v>44818</v>
      </c>
      <c r="C179">
        <v>2.0369999999999999</v>
      </c>
      <c r="E179">
        <v>2.9</v>
      </c>
    </row>
    <row r="180" spans="1:5" x14ac:dyDescent="0.25">
      <c r="A180" s="21">
        <v>44819</v>
      </c>
      <c r="C180">
        <v>2.0350000000000001</v>
      </c>
      <c r="E180">
        <v>2.9</v>
      </c>
    </row>
    <row r="181" spans="1:5" x14ac:dyDescent="0.25">
      <c r="A181" s="21">
        <v>44820</v>
      </c>
      <c r="C181">
        <v>2.0369999999999999</v>
      </c>
      <c r="E181">
        <v>2.9</v>
      </c>
    </row>
    <row r="182" spans="1:5" x14ac:dyDescent="0.25">
      <c r="A182" s="21">
        <v>44821</v>
      </c>
      <c r="C182">
        <v>2.0619999999999998</v>
      </c>
      <c r="E182">
        <v>2.9</v>
      </c>
    </row>
    <row r="183" spans="1:5" x14ac:dyDescent="0.25">
      <c r="A183" s="21">
        <v>44822</v>
      </c>
      <c r="C183">
        <v>2.0550000000000002</v>
      </c>
      <c r="E183">
        <v>2.9</v>
      </c>
    </row>
    <row r="184" spans="1:5" x14ac:dyDescent="0.25">
      <c r="A184" s="21">
        <v>44823</v>
      </c>
      <c r="C184">
        <v>2.0099999999999998</v>
      </c>
      <c r="E184">
        <v>2.9</v>
      </c>
    </row>
    <row r="185" spans="1:5" x14ac:dyDescent="0.25">
      <c r="A185" s="21">
        <v>44824</v>
      </c>
      <c r="C185">
        <v>1.9990000000000001</v>
      </c>
      <c r="E185">
        <v>2.9</v>
      </c>
    </row>
    <row r="186" spans="1:5" x14ac:dyDescent="0.25">
      <c r="A186" s="21">
        <v>44825</v>
      </c>
      <c r="C186">
        <v>2.0339999999999998</v>
      </c>
      <c r="E186">
        <v>2.9</v>
      </c>
    </row>
    <row r="187" spans="1:5" x14ac:dyDescent="0.25">
      <c r="A187" s="21">
        <v>44826</v>
      </c>
      <c r="C187">
        <v>2.036</v>
      </c>
      <c r="E187">
        <v>2.9</v>
      </c>
    </row>
    <row r="188" spans="1:5" x14ac:dyDescent="0.25">
      <c r="A188" s="21">
        <v>44827</v>
      </c>
      <c r="C188">
        <v>2.0409999999999999</v>
      </c>
      <c r="E188">
        <v>2.9</v>
      </c>
    </row>
    <row r="189" spans="1:5" x14ac:dyDescent="0.25">
      <c r="A189" s="21">
        <v>44828</v>
      </c>
      <c r="C189">
        <v>2.044</v>
      </c>
      <c r="E189">
        <v>2.9</v>
      </c>
    </row>
    <row r="190" spans="1:5" x14ac:dyDescent="0.25">
      <c r="A190" s="21">
        <v>44829</v>
      </c>
      <c r="C190">
        <v>2.0569999999999999</v>
      </c>
      <c r="E190">
        <v>2.9</v>
      </c>
    </row>
    <row r="191" spans="1:5" x14ac:dyDescent="0.25">
      <c r="A191" s="21">
        <v>44830</v>
      </c>
      <c r="C191">
        <v>2.0510000000000002</v>
      </c>
      <c r="E191">
        <v>2.9</v>
      </c>
    </row>
    <row r="192" spans="1:5" x14ac:dyDescent="0.25">
      <c r="A192" s="21">
        <v>44831</v>
      </c>
      <c r="C192">
        <v>2.0489999999999999</v>
      </c>
      <c r="E192">
        <v>2.9</v>
      </c>
    </row>
    <row r="193" spans="1:5" x14ac:dyDescent="0.25">
      <c r="A193" s="21">
        <v>44832</v>
      </c>
      <c r="C193">
        <v>2.0289999999999999</v>
      </c>
      <c r="E193">
        <v>2.9</v>
      </c>
    </row>
    <row r="194" spans="1:5" x14ac:dyDescent="0.25">
      <c r="A194" s="21">
        <v>44833</v>
      </c>
      <c r="C194">
        <v>2.0350000000000001</v>
      </c>
      <c r="E194">
        <v>2.9</v>
      </c>
    </row>
    <row r="195" spans="1:5" x14ac:dyDescent="0.25">
      <c r="A195" s="21">
        <v>44834</v>
      </c>
      <c r="C195">
        <v>2.032</v>
      </c>
      <c r="E195">
        <v>2.9</v>
      </c>
    </row>
    <row r="196" spans="1:5" x14ac:dyDescent="0.25">
      <c r="A196" s="21">
        <v>44835</v>
      </c>
      <c r="C196">
        <v>1.994</v>
      </c>
      <c r="E196">
        <v>2.9</v>
      </c>
    </row>
    <row r="197" spans="1:5" x14ac:dyDescent="0.25">
      <c r="A197" s="21">
        <v>44836</v>
      </c>
      <c r="C197">
        <v>2.0059999999999998</v>
      </c>
      <c r="E197">
        <v>2.9</v>
      </c>
    </row>
    <row r="198" spans="1:5" x14ac:dyDescent="0.25">
      <c r="A198" s="21">
        <v>44837</v>
      </c>
      <c r="C198">
        <v>1.9710000000000001</v>
      </c>
      <c r="E198">
        <v>2.9</v>
      </c>
    </row>
    <row r="199" spans="1:5" x14ac:dyDescent="0.25">
      <c r="A199" s="21">
        <v>44838</v>
      </c>
      <c r="C199">
        <v>1.8879999999999999</v>
      </c>
      <c r="E199">
        <v>2.9</v>
      </c>
    </row>
    <row r="200" spans="1:5" x14ac:dyDescent="0.25">
      <c r="A200" s="21">
        <v>44839</v>
      </c>
      <c r="C200">
        <v>1.82</v>
      </c>
      <c r="E200">
        <v>2.9</v>
      </c>
    </row>
    <row r="201" spans="1:5" x14ac:dyDescent="0.25">
      <c r="A201" s="21">
        <v>44840</v>
      </c>
      <c r="C201">
        <v>1.7829999999999999</v>
      </c>
      <c r="E201">
        <v>2.9</v>
      </c>
    </row>
    <row r="202" spans="1:5" x14ac:dyDescent="0.25">
      <c r="A202" s="21">
        <v>44841</v>
      </c>
      <c r="C202">
        <v>1.9470000000000001</v>
      </c>
      <c r="E202">
        <v>2.9</v>
      </c>
    </row>
    <row r="203" spans="1:5" x14ac:dyDescent="0.25">
      <c r="A203" s="21">
        <v>44842</v>
      </c>
      <c r="C203">
        <v>2.1139999999999999</v>
      </c>
      <c r="E203">
        <v>2.9</v>
      </c>
    </row>
    <row r="204" spans="1:5" x14ac:dyDescent="0.25">
      <c r="A204" s="21">
        <v>44843</v>
      </c>
      <c r="C204">
        <v>2.88</v>
      </c>
      <c r="E204">
        <v>2.9</v>
      </c>
    </row>
    <row r="205" spans="1:5" x14ac:dyDescent="0.25">
      <c r="A205" s="21">
        <v>44844</v>
      </c>
      <c r="C205">
        <v>2.1520000000000001</v>
      </c>
      <c r="E205">
        <v>2.9</v>
      </c>
    </row>
    <row r="206" spans="1:5" x14ac:dyDescent="0.25">
      <c r="A206" s="21">
        <v>44845</v>
      </c>
      <c r="C206">
        <v>2.0649999999999999</v>
      </c>
      <c r="E206">
        <v>2.9</v>
      </c>
    </row>
    <row r="207" spans="1:5" x14ac:dyDescent="0.25">
      <c r="A207" s="21">
        <v>44846</v>
      </c>
      <c r="C207">
        <v>2.0049999999999999</v>
      </c>
      <c r="E207">
        <v>2.9</v>
      </c>
    </row>
    <row r="208" spans="1:5" x14ac:dyDescent="0.25">
      <c r="A208" s="21">
        <v>44847</v>
      </c>
      <c r="C208">
        <v>1.887</v>
      </c>
      <c r="E208">
        <v>2.9</v>
      </c>
    </row>
    <row r="209" spans="1:5" x14ac:dyDescent="0.25">
      <c r="A209" s="21">
        <v>44848</v>
      </c>
      <c r="C209">
        <v>2.008</v>
      </c>
      <c r="E209">
        <v>2.9</v>
      </c>
    </row>
    <row r="210" spans="1:5" x14ac:dyDescent="0.25">
      <c r="A210" s="21">
        <v>44849</v>
      </c>
      <c r="C210">
        <v>2.0859999999999999</v>
      </c>
      <c r="E210">
        <v>2.9</v>
      </c>
    </row>
    <row r="211" spans="1:5" x14ac:dyDescent="0.25">
      <c r="A211" s="21">
        <v>44850</v>
      </c>
      <c r="C211">
        <v>2.016</v>
      </c>
      <c r="E211">
        <v>2.9</v>
      </c>
    </row>
    <row r="212" spans="1:5" x14ac:dyDescent="0.25">
      <c r="A212" s="21">
        <v>44851</v>
      </c>
      <c r="C212">
        <v>1.8320000000000001</v>
      </c>
      <c r="E212">
        <v>2.9</v>
      </c>
    </row>
    <row r="213" spans="1:5" x14ac:dyDescent="0.25">
      <c r="A213" s="21">
        <v>44852</v>
      </c>
      <c r="C213">
        <v>2.1459999999999999</v>
      </c>
      <c r="E213">
        <v>2.9</v>
      </c>
    </row>
    <row r="214" spans="1:5" x14ac:dyDescent="0.25">
      <c r="A214" s="21">
        <v>44853</v>
      </c>
      <c r="C214">
        <v>1.8260000000000001</v>
      </c>
      <c r="E214">
        <v>2.9</v>
      </c>
    </row>
    <row r="215" spans="1:5" x14ac:dyDescent="0.25">
      <c r="A215" s="21">
        <v>44854</v>
      </c>
      <c r="C215">
        <v>1.8580000000000001</v>
      </c>
      <c r="E215">
        <v>2.9</v>
      </c>
    </row>
    <row r="216" spans="1:5" x14ac:dyDescent="0.25">
      <c r="A216" s="21">
        <v>44855</v>
      </c>
      <c r="C216">
        <v>2.0070000000000001</v>
      </c>
      <c r="E216">
        <v>2.9</v>
      </c>
    </row>
    <row r="217" spans="1:5" x14ac:dyDescent="0.25">
      <c r="A217" s="21">
        <v>44856</v>
      </c>
      <c r="C217">
        <v>2.1669999999999998</v>
      </c>
      <c r="E217">
        <v>2.9</v>
      </c>
    </row>
    <row r="218" spans="1:5" x14ac:dyDescent="0.25">
      <c r="A218" s="21">
        <v>44857</v>
      </c>
      <c r="C218">
        <v>2.2130000000000001</v>
      </c>
      <c r="E218">
        <v>2.9</v>
      </c>
    </row>
    <row r="219" spans="1:5" x14ac:dyDescent="0.25">
      <c r="A219" s="21">
        <v>44858</v>
      </c>
      <c r="C219">
        <v>1.9279999999999999</v>
      </c>
      <c r="E219">
        <v>2.9</v>
      </c>
    </row>
    <row r="220" spans="1:5" x14ac:dyDescent="0.25">
      <c r="A220" s="21">
        <v>44859</v>
      </c>
      <c r="C220">
        <v>3.8370000000000002</v>
      </c>
      <c r="E220">
        <v>2.9</v>
      </c>
    </row>
    <row r="221" spans="1:5" x14ac:dyDescent="0.25">
      <c r="A221" s="21">
        <v>44860</v>
      </c>
      <c r="C221">
        <v>2.35</v>
      </c>
      <c r="E221">
        <v>2.9</v>
      </c>
    </row>
    <row r="222" spans="1:5" x14ac:dyDescent="0.25">
      <c r="A222" s="21">
        <v>44861</v>
      </c>
      <c r="C222">
        <v>2.0670000000000002</v>
      </c>
      <c r="E222">
        <v>2.9</v>
      </c>
    </row>
    <row r="223" spans="1:5" x14ac:dyDescent="0.25">
      <c r="A223" s="21">
        <v>44862</v>
      </c>
      <c r="C223">
        <v>1.9119999999999999</v>
      </c>
      <c r="E223">
        <v>2.9</v>
      </c>
    </row>
    <row r="224" spans="1:5" x14ac:dyDescent="0.25">
      <c r="A224" s="21">
        <v>44863</v>
      </c>
      <c r="C224">
        <v>2.1579999999999999</v>
      </c>
      <c r="E224">
        <v>2.9</v>
      </c>
    </row>
  </sheetData>
  <mergeCells count="1">
    <mergeCell ref="J40:K40"/>
  </mergeCells>
  <conditionalFormatting sqref="B8">
    <cfRule type="containsText" dxfId="59" priority="1" operator="containsText" text="n/a">
      <formula>NOT(ISERROR(SEARCH("n/a",B8)))</formula>
    </cfRule>
    <cfRule type="containsText" dxfId="58" priority="2" operator="containsText" text="Yes">
      <formula>NOT(ISERROR(SEARCH("Yes",B8)))</formula>
    </cfRule>
    <cfRule type="containsText" dxfId="57" priority="3" operator="containsText" text="No">
      <formula>NOT(ISERROR(SEARCH("No",B8)))</formula>
    </cfRule>
  </conditionalFormatting>
  <conditionalFormatting sqref="B7">
    <cfRule type="containsText" dxfId="56" priority="4" operator="containsText" text="n/a">
      <formula>NOT(ISERROR(SEARCH("n/a",B7)))</formula>
    </cfRule>
    <cfRule type="containsText" dxfId="55" priority="5" operator="containsText" text="Yes">
      <formula>NOT(ISERROR(SEARCH("Yes",B7)))</formula>
    </cfRule>
    <cfRule type="containsText" dxfId="54" priority="6" operator="containsText" text="No">
      <formula>NOT(ISERROR(SEARCH("No",B7)))</formula>
    </cfRule>
  </conditionalFormatting>
  <dataValidations count="2">
    <dataValidation type="list" allowBlank="1" showInputMessage="1" showErrorMessage="1" sqref="B6" xr:uid="{00000000-0002-0000-0700-000000000000}">
      <formula1>"Manual,Staff Gage,QLE-Continuous,Agency-Continuous"</formula1>
    </dataValidation>
    <dataValidation type="list" allowBlank="1" showInputMessage="1" showErrorMessage="1" sqref="B7:B8" xr:uid="{00000000-0002-0000-0700-000001000000}">
      <formula1>"Yes, No, n/a"</formula1>
    </dataValidation>
  </dataValidations>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25"/>
  <sheetViews>
    <sheetView workbookViewId="0">
      <selection activeCell="A14" sqref="A14"/>
    </sheetView>
  </sheetViews>
  <sheetFormatPr defaultRowHeight="15" x14ac:dyDescent="0.25"/>
  <cols>
    <col min="1" max="1" width="27.85546875" bestFit="1" customWidth="1"/>
    <col min="2" max="2" width="15.28515625" bestFit="1" customWidth="1"/>
    <col min="4" max="5" width="27.140625" bestFit="1" customWidth="1"/>
  </cols>
  <sheetData>
    <row r="1" spans="1:6" x14ac:dyDescent="0.25">
      <c r="A1" s="1" t="s">
        <v>0</v>
      </c>
      <c r="B1" s="2" t="s">
        <v>35</v>
      </c>
    </row>
    <row r="2" spans="1:6" x14ac:dyDescent="0.25">
      <c r="A2" s="1" t="s">
        <v>1</v>
      </c>
      <c r="B2" s="2" t="s">
        <v>36</v>
      </c>
    </row>
    <row r="3" spans="1:6" x14ac:dyDescent="0.25">
      <c r="A3" s="1" t="s">
        <v>2</v>
      </c>
      <c r="B3" s="2" t="s">
        <v>37</v>
      </c>
    </row>
    <row r="4" spans="1:6" x14ac:dyDescent="0.25">
      <c r="A4" s="1" t="s">
        <v>3</v>
      </c>
      <c r="B4" s="3">
        <v>44.219183553699899</v>
      </c>
    </row>
    <row r="5" spans="1:6" x14ac:dyDescent="0.25">
      <c r="A5" s="1" t="s">
        <v>4</v>
      </c>
      <c r="B5" s="3">
        <v>-114.951705656</v>
      </c>
    </row>
    <row r="6" spans="1:6" x14ac:dyDescent="0.25">
      <c r="A6" s="1" t="s">
        <v>5</v>
      </c>
      <c r="B6" s="4" t="s">
        <v>6</v>
      </c>
    </row>
    <row r="7" spans="1:6" x14ac:dyDescent="0.25">
      <c r="A7" s="5" t="s">
        <v>7</v>
      </c>
      <c r="B7" s="6" t="s">
        <v>8</v>
      </c>
    </row>
    <row r="8" spans="1:6" x14ac:dyDescent="0.25">
      <c r="A8" s="5" t="s">
        <v>9</v>
      </c>
      <c r="B8" s="6" t="s">
        <v>13</v>
      </c>
    </row>
    <row r="9" spans="1:6" x14ac:dyDescent="0.25">
      <c r="A9" t="s">
        <v>242</v>
      </c>
    </row>
    <row r="10" spans="1:6" x14ac:dyDescent="0.25">
      <c r="A10" t="s">
        <v>243</v>
      </c>
    </row>
    <row r="11" spans="1:6" x14ac:dyDescent="0.25">
      <c r="A11" t="s">
        <v>275</v>
      </c>
    </row>
    <row r="12" spans="1:6" x14ac:dyDescent="0.25">
      <c r="A12" t="s">
        <v>64</v>
      </c>
      <c r="B12" t="s">
        <v>292</v>
      </c>
      <c r="C12" t="s">
        <v>234</v>
      </c>
      <c r="D12" t="s">
        <v>291</v>
      </c>
      <c r="E12" t="s">
        <v>294</v>
      </c>
      <c r="F12" t="s">
        <v>298</v>
      </c>
    </row>
    <row r="13" spans="1:6" x14ac:dyDescent="0.25">
      <c r="A13" s="18">
        <v>44287</v>
      </c>
      <c r="B13" s="14">
        <v>36.24552083333333</v>
      </c>
      <c r="C13">
        <v>1.55</v>
      </c>
      <c r="D13" t="s">
        <v>295</v>
      </c>
      <c r="F13">
        <v>1.5</v>
      </c>
    </row>
    <row r="14" spans="1:6" x14ac:dyDescent="0.25">
      <c r="A14" s="18">
        <v>44288</v>
      </c>
      <c r="B14" s="14">
        <v>36.283958333333338</v>
      </c>
      <c r="C14">
        <v>2.1</v>
      </c>
      <c r="F14">
        <v>1.5</v>
      </c>
    </row>
    <row r="15" spans="1:6" x14ac:dyDescent="0.25">
      <c r="A15" s="18">
        <v>44289</v>
      </c>
      <c r="B15" s="14">
        <v>35.79833333333336</v>
      </c>
      <c r="C15">
        <v>2.76</v>
      </c>
      <c r="F15">
        <v>1.5</v>
      </c>
    </row>
    <row r="16" spans="1:6" x14ac:dyDescent="0.25">
      <c r="A16" s="18">
        <v>44290</v>
      </c>
      <c r="B16" s="14">
        <v>35.34062500000001</v>
      </c>
      <c r="C16">
        <v>3.57</v>
      </c>
      <c r="F16">
        <v>1.5</v>
      </c>
    </row>
    <row r="17" spans="1:6" x14ac:dyDescent="0.25">
      <c r="A17" s="18">
        <v>44291</v>
      </c>
      <c r="B17" s="14">
        <v>34.738229166666649</v>
      </c>
      <c r="C17">
        <v>3.63</v>
      </c>
      <c r="F17">
        <v>1.5</v>
      </c>
    </row>
    <row r="18" spans="1:6" x14ac:dyDescent="0.25">
      <c r="A18" s="18">
        <v>44292</v>
      </c>
      <c r="B18" s="14">
        <v>36.205104166666679</v>
      </c>
      <c r="C18">
        <v>3.22</v>
      </c>
      <c r="F18">
        <v>1.5</v>
      </c>
    </row>
    <row r="19" spans="1:6" x14ac:dyDescent="0.25">
      <c r="A19" s="18">
        <v>44293</v>
      </c>
      <c r="B19" s="14">
        <v>35.801145833333337</v>
      </c>
      <c r="C19">
        <v>3.66</v>
      </c>
      <c r="F19">
        <v>1.5</v>
      </c>
    </row>
    <row r="20" spans="1:6" x14ac:dyDescent="0.25">
      <c r="A20" s="18">
        <v>44294</v>
      </c>
      <c r="B20" s="14">
        <v>35.529062500000009</v>
      </c>
      <c r="C20">
        <v>3.94</v>
      </c>
      <c r="F20">
        <v>1.5</v>
      </c>
    </row>
    <row r="21" spans="1:6" x14ac:dyDescent="0.25">
      <c r="A21" s="18">
        <v>44295</v>
      </c>
      <c r="B21" s="14">
        <v>35.489479166666669</v>
      </c>
      <c r="C21">
        <v>3.29</v>
      </c>
      <c r="F21">
        <v>1.5</v>
      </c>
    </row>
    <row r="22" spans="1:6" x14ac:dyDescent="0.25">
      <c r="A22" s="18">
        <v>44296</v>
      </c>
      <c r="B22" s="14">
        <v>35.698437500000004</v>
      </c>
      <c r="C22">
        <v>3.81</v>
      </c>
      <c r="F22">
        <v>1.5</v>
      </c>
    </row>
    <row r="23" spans="1:6" x14ac:dyDescent="0.25">
      <c r="A23" s="18">
        <v>44297</v>
      </c>
      <c r="B23" s="14">
        <v>35.676979166666662</v>
      </c>
      <c r="C23">
        <v>3.66</v>
      </c>
      <c r="F23">
        <v>1.5</v>
      </c>
    </row>
    <row r="24" spans="1:6" x14ac:dyDescent="0.25">
      <c r="A24" s="18">
        <v>44298</v>
      </c>
      <c r="B24" s="14">
        <v>35.728958333333331</v>
      </c>
      <c r="C24">
        <v>3.57</v>
      </c>
      <c r="F24">
        <v>1.5</v>
      </c>
    </row>
    <row r="25" spans="1:6" x14ac:dyDescent="0.25">
      <c r="A25" s="18">
        <v>44299</v>
      </c>
      <c r="B25" s="14">
        <v>35.970833333333339</v>
      </c>
      <c r="C25">
        <v>3.65</v>
      </c>
      <c r="F25">
        <v>1.5</v>
      </c>
    </row>
    <row r="26" spans="1:6" x14ac:dyDescent="0.25">
      <c r="A26" s="18">
        <v>44300</v>
      </c>
      <c r="B26" s="14">
        <v>35.66072916666667</v>
      </c>
      <c r="C26">
        <v>3.02</v>
      </c>
      <c r="F26">
        <v>1.5</v>
      </c>
    </row>
    <row r="27" spans="1:6" x14ac:dyDescent="0.25">
      <c r="A27" s="18">
        <v>44301</v>
      </c>
      <c r="B27" s="14">
        <v>36.420833333333334</v>
      </c>
      <c r="C27">
        <v>3.44</v>
      </c>
      <c r="F27">
        <v>1.5</v>
      </c>
    </row>
    <row r="28" spans="1:6" x14ac:dyDescent="0.25">
      <c r="A28" s="18">
        <v>44302</v>
      </c>
      <c r="B28" s="14">
        <v>36.257604166666681</v>
      </c>
      <c r="C28">
        <v>4.4000000000000004</v>
      </c>
      <c r="F28">
        <v>1.5</v>
      </c>
    </row>
    <row r="29" spans="1:6" x14ac:dyDescent="0.25">
      <c r="A29" s="18">
        <v>44303</v>
      </c>
      <c r="B29" s="14">
        <v>36.512187500000017</v>
      </c>
      <c r="C29">
        <v>5.23</v>
      </c>
      <c r="F29">
        <v>1.5</v>
      </c>
    </row>
    <row r="30" spans="1:6" x14ac:dyDescent="0.25">
      <c r="A30" s="18">
        <v>44304</v>
      </c>
      <c r="B30" s="14">
        <v>37.531562500000007</v>
      </c>
      <c r="C30">
        <v>5.82</v>
      </c>
      <c r="F30">
        <v>1.5</v>
      </c>
    </row>
    <row r="31" spans="1:6" x14ac:dyDescent="0.25">
      <c r="A31" s="18">
        <v>44305</v>
      </c>
      <c r="B31" s="14">
        <v>37.850416666666653</v>
      </c>
      <c r="C31">
        <v>4.6100000000000003</v>
      </c>
      <c r="F31">
        <v>1.5</v>
      </c>
    </row>
    <row r="32" spans="1:6" x14ac:dyDescent="0.25">
      <c r="A32" s="18">
        <v>44306</v>
      </c>
      <c r="B32" s="14">
        <v>38.561666666666667</v>
      </c>
      <c r="C32">
        <v>4</v>
      </c>
      <c r="F32">
        <v>1.5</v>
      </c>
    </row>
    <row r="33" spans="1:6" x14ac:dyDescent="0.25">
      <c r="A33" s="18">
        <v>44307</v>
      </c>
      <c r="B33" s="14">
        <v>39.085416666666667</v>
      </c>
      <c r="C33">
        <v>3.89</v>
      </c>
      <c r="F33">
        <v>1.5</v>
      </c>
    </row>
    <row r="34" spans="1:6" x14ac:dyDescent="0.25">
      <c r="A34" s="18">
        <v>44308</v>
      </c>
      <c r="B34" s="14">
        <v>38.389583333333334</v>
      </c>
      <c r="C34">
        <v>3.9</v>
      </c>
      <c r="F34">
        <v>1.5</v>
      </c>
    </row>
    <row r="35" spans="1:6" x14ac:dyDescent="0.25">
      <c r="A35" s="18">
        <v>44309</v>
      </c>
      <c r="B35" s="14">
        <v>39.036363636363653</v>
      </c>
      <c r="C35">
        <v>4.05</v>
      </c>
      <c r="F35">
        <v>1.5</v>
      </c>
    </row>
    <row r="36" spans="1:6" x14ac:dyDescent="0.25">
      <c r="A36" s="18">
        <v>44310</v>
      </c>
      <c r="B36" s="14">
        <v>38.887916666666655</v>
      </c>
      <c r="C36">
        <v>4.47</v>
      </c>
      <c r="F36">
        <v>1.5</v>
      </c>
    </row>
    <row r="37" spans="1:6" x14ac:dyDescent="0.25">
      <c r="A37" s="18">
        <v>44311</v>
      </c>
      <c r="B37" s="14">
        <v>38.045937500000001</v>
      </c>
      <c r="C37">
        <v>4.26</v>
      </c>
      <c r="F37">
        <v>1.5</v>
      </c>
    </row>
    <row r="38" spans="1:6" x14ac:dyDescent="0.25">
      <c r="A38" s="18">
        <v>44312</v>
      </c>
      <c r="B38" s="14">
        <v>39.177291666666662</v>
      </c>
      <c r="C38">
        <v>5.21</v>
      </c>
      <c r="F38">
        <v>1.5</v>
      </c>
    </row>
    <row r="39" spans="1:6" x14ac:dyDescent="0.25">
      <c r="A39" s="18">
        <v>44313</v>
      </c>
      <c r="B39" s="14">
        <v>41.321354166666659</v>
      </c>
      <c r="C39">
        <v>5.46</v>
      </c>
      <c r="F39">
        <v>1.5</v>
      </c>
    </row>
    <row r="40" spans="1:6" x14ac:dyDescent="0.25">
      <c r="A40" s="18">
        <v>44314</v>
      </c>
      <c r="B40" s="14">
        <v>42.254791666666655</v>
      </c>
      <c r="C40">
        <v>4.74</v>
      </c>
      <c r="F40">
        <v>1.5</v>
      </c>
    </row>
    <row r="41" spans="1:6" x14ac:dyDescent="0.25">
      <c r="A41" s="18">
        <v>44315</v>
      </c>
      <c r="B41" s="14">
        <v>43.130520833333328</v>
      </c>
      <c r="C41">
        <v>3.54</v>
      </c>
      <c r="F41">
        <v>1.5</v>
      </c>
    </row>
    <row r="42" spans="1:6" x14ac:dyDescent="0.25">
      <c r="A42" s="18">
        <v>44316</v>
      </c>
      <c r="B42" s="14">
        <v>43.347291666666685</v>
      </c>
      <c r="C42">
        <v>2.38</v>
      </c>
      <c r="F42">
        <v>1.5</v>
      </c>
    </row>
    <row r="43" spans="1:6" x14ac:dyDescent="0.25">
      <c r="A43" s="18">
        <v>44317</v>
      </c>
      <c r="B43" s="14">
        <v>43.22197916666665</v>
      </c>
      <c r="C43">
        <v>1.78</v>
      </c>
      <c r="F43">
        <v>1.5</v>
      </c>
    </row>
    <row r="44" spans="1:6" x14ac:dyDescent="0.25">
      <c r="A44" s="18">
        <v>44318</v>
      </c>
      <c r="B44" s="14">
        <v>41.22635416666666</v>
      </c>
      <c r="C44">
        <v>1.8</v>
      </c>
      <c r="F44">
        <v>1.5</v>
      </c>
    </row>
    <row r="45" spans="1:6" x14ac:dyDescent="0.25">
      <c r="A45" s="18">
        <v>44319</v>
      </c>
      <c r="B45" s="14">
        <v>42.11802083333334</v>
      </c>
      <c r="C45">
        <v>2.84</v>
      </c>
      <c r="F45">
        <v>1.5</v>
      </c>
    </row>
    <row r="46" spans="1:6" x14ac:dyDescent="0.25">
      <c r="A46" s="18">
        <v>44320</v>
      </c>
      <c r="B46" s="14">
        <v>42.607291666666676</v>
      </c>
      <c r="C46">
        <v>3.4020000000000001</v>
      </c>
      <c r="F46">
        <v>1.5</v>
      </c>
    </row>
    <row r="47" spans="1:6" x14ac:dyDescent="0.25">
      <c r="A47" s="18">
        <v>44321</v>
      </c>
      <c r="B47" s="14">
        <v>43.462083333333339</v>
      </c>
      <c r="C47">
        <v>3.7639999999999998</v>
      </c>
      <c r="F47">
        <v>1.5</v>
      </c>
    </row>
    <row r="48" spans="1:6" x14ac:dyDescent="0.25">
      <c r="A48" s="18">
        <v>44322</v>
      </c>
      <c r="B48" s="14">
        <v>45.086145833333326</v>
      </c>
      <c r="C48">
        <v>3.68</v>
      </c>
      <c r="F48">
        <v>1.5</v>
      </c>
    </row>
    <row r="49" spans="1:6" x14ac:dyDescent="0.25">
      <c r="A49" s="18">
        <v>44323</v>
      </c>
      <c r="B49" s="14">
        <v>43.305625000000013</v>
      </c>
      <c r="C49">
        <v>2.93</v>
      </c>
      <c r="F49">
        <v>1.5</v>
      </c>
    </row>
    <row r="50" spans="1:6" x14ac:dyDescent="0.25">
      <c r="A50" s="18">
        <v>44324</v>
      </c>
      <c r="B50" s="14">
        <v>40.729479166666678</v>
      </c>
      <c r="C50">
        <v>3.5640000000000001</v>
      </c>
      <c r="F50">
        <v>1.5</v>
      </c>
    </row>
    <row r="51" spans="1:6" x14ac:dyDescent="0.25">
      <c r="A51" s="18">
        <v>44325</v>
      </c>
      <c r="B51" s="14">
        <v>39.092395833333342</v>
      </c>
      <c r="C51">
        <v>4.4429999999999996</v>
      </c>
      <c r="F51">
        <v>1.5</v>
      </c>
    </row>
    <row r="52" spans="1:6" x14ac:dyDescent="0.25">
      <c r="A52" s="18">
        <v>44326</v>
      </c>
      <c r="B52" s="14">
        <v>39.266770833333347</v>
      </c>
      <c r="C52">
        <v>5.0510000000000002</v>
      </c>
      <c r="F52">
        <v>1.5</v>
      </c>
    </row>
    <row r="53" spans="1:6" x14ac:dyDescent="0.25">
      <c r="A53" s="18">
        <v>44327</v>
      </c>
      <c r="B53" s="14">
        <v>42.490625000000001</v>
      </c>
      <c r="C53">
        <v>5.5490000000000004</v>
      </c>
      <c r="F53">
        <v>1.5</v>
      </c>
    </row>
    <row r="54" spans="1:6" x14ac:dyDescent="0.25">
      <c r="A54" s="18">
        <v>44328</v>
      </c>
      <c r="B54" s="14">
        <v>44.512499999999982</v>
      </c>
      <c r="C54">
        <v>5.6040000000000001</v>
      </c>
      <c r="F54">
        <v>1.5</v>
      </c>
    </row>
    <row r="55" spans="1:6" x14ac:dyDescent="0.25">
      <c r="A55" s="18">
        <v>44329</v>
      </c>
      <c r="B55" s="14">
        <v>48.153146067415733</v>
      </c>
      <c r="C55">
        <v>5.1130000000000004</v>
      </c>
      <c r="F55">
        <v>1.5</v>
      </c>
    </row>
    <row r="56" spans="1:6" x14ac:dyDescent="0.25">
      <c r="A56" s="18">
        <v>44330</v>
      </c>
      <c r="B56" s="14">
        <v>43.784374999999983</v>
      </c>
      <c r="C56">
        <v>5.6820000000000004</v>
      </c>
      <c r="F56">
        <v>1.5</v>
      </c>
    </row>
    <row r="57" spans="1:6" x14ac:dyDescent="0.25">
      <c r="A57" s="18">
        <v>44331</v>
      </c>
      <c r="B57" s="14">
        <v>44.540208333333339</v>
      </c>
      <c r="C57">
        <v>5.8780000000000001</v>
      </c>
      <c r="F57">
        <v>1.5</v>
      </c>
    </row>
    <row r="58" spans="1:6" x14ac:dyDescent="0.25">
      <c r="A58" s="18">
        <v>44332</v>
      </c>
      <c r="B58" s="14">
        <v>46.828645833333333</v>
      </c>
      <c r="C58">
        <v>6.133</v>
      </c>
      <c r="F58">
        <v>1.5</v>
      </c>
    </row>
    <row r="59" spans="1:6" x14ac:dyDescent="0.25">
      <c r="A59" s="18">
        <v>44333</v>
      </c>
      <c r="B59" s="14">
        <v>47.89875</v>
      </c>
      <c r="C59">
        <v>7.016</v>
      </c>
      <c r="F59">
        <v>1.5</v>
      </c>
    </row>
    <row r="60" spans="1:6" x14ac:dyDescent="0.25">
      <c r="A60" s="18">
        <v>44334</v>
      </c>
      <c r="B60" s="14">
        <v>47.133229166666666</v>
      </c>
      <c r="C60">
        <v>7.7050000000000001</v>
      </c>
      <c r="F60">
        <v>1.5</v>
      </c>
    </row>
    <row r="61" spans="1:6" x14ac:dyDescent="0.25">
      <c r="A61" s="18">
        <v>44335</v>
      </c>
      <c r="B61" s="14">
        <v>44.71166666666668</v>
      </c>
      <c r="C61">
        <v>7.6020000000000003</v>
      </c>
      <c r="F61">
        <v>1.5</v>
      </c>
    </row>
    <row r="62" spans="1:6" x14ac:dyDescent="0.25">
      <c r="A62" s="18">
        <v>44336</v>
      </c>
      <c r="B62" s="14">
        <v>44.98020833333333</v>
      </c>
      <c r="C62">
        <v>7.3449999999999998</v>
      </c>
      <c r="F62">
        <v>1.5</v>
      </c>
    </row>
    <row r="63" spans="1:6" x14ac:dyDescent="0.25">
      <c r="A63" s="18">
        <v>44337</v>
      </c>
      <c r="B63" s="14">
        <v>43.082291666666663</v>
      </c>
      <c r="C63">
        <v>7.298</v>
      </c>
      <c r="F63">
        <v>1.5</v>
      </c>
    </row>
    <row r="64" spans="1:6" x14ac:dyDescent="0.25">
      <c r="A64" s="18">
        <v>44338</v>
      </c>
      <c r="B64" s="14">
        <v>44.578645833333354</v>
      </c>
      <c r="C64">
        <v>7.6479999999999997</v>
      </c>
      <c r="F64">
        <v>1.5</v>
      </c>
    </row>
    <row r="65" spans="1:6" x14ac:dyDescent="0.25">
      <c r="A65" s="18">
        <v>44339</v>
      </c>
      <c r="B65" s="14">
        <v>40.954999999999998</v>
      </c>
      <c r="C65">
        <v>7.2190000000000003</v>
      </c>
      <c r="F65">
        <v>1.5</v>
      </c>
    </row>
    <row r="66" spans="1:6" x14ac:dyDescent="0.25">
      <c r="A66" s="18">
        <v>44340</v>
      </c>
      <c r="B66" s="14">
        <v>44.875104166666659</v>
      </c>
      <c r="C66">
        <v>7.649</v>
      </c>
      <c r="F66">
        <v>1.5</v>
      </c>
    </row>
    <row r="67" spans="1:6" x14ac:dyDescent="0.25">
      <c r="A67" s="18">
        <v>44341</v>
      </c>
      <c r="B67" s="14">
        <v>42.966354166666669</v>
      </c>
      <c r="C67">
        <v>8.2959999999999994</v>
      </c>
      <c r="F67">
        <v>1.5</v>
      </c>
    </row>
    <row r="68" spans="1:6" x14ac:dyDescent="0.25">
      <c r="A68" s="18">
        <v>44342</v>
      </c>
      <c r="B68" s="14">
        <v>43.798333333333325</v>
      </c>
      <c r="C68">
        <v>9.75</v>
      </c>
      <c r="F68">
        <v>1.5</v>
      </c>
    </row>
    <row r="69" spans="1:6" x14ac:dyDescent="0.25">
      <c r="A69" s="18">
        <v>44343</v>
      </c>
      <c r="B69" s="14">
        <v>44.827291666666675</v>
      </c>
      <c r="C69">
        <v>8.1329999999999991</v>
      </c>
      <c r="F69">
        <v>1.5</v>
      </c>
    </row>
    <row r="70" spans="1:6" x14ac:dyDescent="0.25">
      <c r="A70" s="18">
        <v>44344</v>
      </c>
      <c r="B70" s="14">
        <v>47.738229166666684</v>
      </c>
      <c r="C70">
        <v>5.718</v>
      </c>
      <c r="F70">
        <v>1.5</v>
      </c>
    </row>
    <row r="71" spans="1:6" x14ac:dyDescent="0.25">
      <c r="A71" s="18">
        <v>44345</v>
      </c>
      <c r="B71" s="14">
        <v>46.649479166666673</v>
      </c>
      <c r="C71">
        <v>5.1219999999999999</v>
      </c>
      <c r="F71">
        <v>1.5</v>
      </c>
    </row>
    <row r="72" spans="1:6" x14ac:dyDescent="0.25">
      <c r="A72" s="18">
        <v>44346</v>
      </c>
      <c r="B72" s="14">
        <v>48.094479166666673</v>
      </c>
      <c r="C72">
        <v>5.0570000000000004</v>
      </c>
      <c r="F72">
        <v>1.5</v>
      </c>
    </row>
    <row r="73" spans="1:6" x14ac:dyDescent="0.25">
      <c r="A73" s="18">
        <v>44347</v>
      </c>
      <c r="B73" s="14">
        <v>49.365208333333349</v>
      </c>
      <c r="C73">
        <v>5.2789999999999999</v>
      </c>
      <c r="F73">
        <v>1.5</v>
      </c>
    </row>
    <row r="74" spans="1:6" x14ac:dyDescent="0.25">
      <c r="A74" s="18">
        <v>44348</v>
      </c>
      <c r="B74" s="14">
        <v>50.00864583333334</v>
      </c>
      <c r="C74">
        <v>6.1870000000000003</v>
      </c>
      <c r="F74">
        <v>1.5</v>
      </c>
    </row>
    <row r="75" spans="1:6" x14ac:dyDescent="0.25">
      <c r="A75" s="18">
        <v>44349</v>
      </c>
      <c r="B75" s="14">
        <v>50.349896907216497</v>
      </c>
      <c r="C75">
        <v>8.4169999999999998</v>
      </c>
      <c r="F75">
        <v>1.5</v>
      </c>
    </row>
    <row r="76" spans="1:6" x14ac:dyDescent="0.25">
      <c r="A76" s="18">
        <v>44350</v>
      </c>
      <c r="B76" s="14">
        <v>49.513645833333335</v>
      </c>
      <c r="C76">
        <v>13.212999999999999</v>
      </c>
      <c r="F76">
        <v>1.5</v>
      </c>
    </row>
    <row r="77" spans="1:6" x14ac:dyDescent="0.25">
      <c r="A77" s="18">
        <v>44351</v>
      </c>
      <c r="B77" s="14">
        <v>49.130416666666655</v>
      </c>
      <c r="C77">
        <v>20.329999999999998</v>
      </c>
      <c r="F77">
        <v>1.5</v>
      </c>
    </row>
    <row r="78" spans="1:6" x14ac:dyDescent="0.25">
      <c r="A78" s="18">
        <v>44352</v>
      </c>
      <c r="B78" s="14">
        <v>48.48885416666667</v>
      </c>
      <c r="C78">
        <v>28.562000000000001</v>
      </c>
      <c r="F78">
        <v>1.5</v>
      </c>
    </row>
    <row r="79" spans="1:6" x14ac:dyDescent="0.25">
      <c r="A79" s="18">
        <v>44353</v>
      </c>
      <c r="B79" s="14">
        <v>46.423854166666665</v>
      </c>
      <c r="C79">
        <v>30.427</v>
      </c>
      <c r="F79">
        <v>1.5</v>
      </c>
    </row>
    <row r="80" spans="1:6" x14ac:dyDescent="0.25">
      <c r="A80" s="18">
        <v>44354</v>
      </c>
      <c r="B80" s="14">
        <v>46.541145833333353</v>
      </c>
      <c r="C80">
        <v>24.433</v>
      </c>
      <c r="F80">
        <v>1.5</v>
      </c>
    </row>
    <row r="81" spans="1:6" x14ac:dyDescent="0.25">
      <c r="A81" s="18">
        <v>44355</v>
      </c>
      <c r="B81" s="14">
        <v>47.896770833333328</v>
      </c>
      <c r="C81">
        <v>19.332000000000001</v>
      </c>
      <c r="F81">
        <v>1.5</v>
      </c>
    </row>
    <row r="82" spans="1:6" x14ac:dyDescent="0.25">
      <c r="A82" s="18">
        <v>44356</v>
      </c>
      <c r="B82" s="14">
        <v>47.595208333333339</v>
      </c>
      <c r="C82">
        <v>17.231000000000002</v>
      </c>
      <c r="F82">
        <v>1.5</v>
      </c>
    </row>
    <row r="83" spans="1:6" x14ac:dyDescent="0.25">
      <c r="A83" s="18">
        <v>44357</v>
      </c>
      <c r="B83" s="14">
        <v>43.803958333333348</v>
      </c>
      <c r="C83">
        <v>16.504999999999999</v>
      </c>
      <c r="F83">
        <v>1.5</v>
      </c>
    </row>
    <row r="84" spans="1:6" x14ac:dyDescent="0.25">
      <c r="A84" s="18">
        <v>44358</v>
      </c>
      <c r="B84" s="14">
        <v>43.540937499999991</v>
      </c>
      <c r="C84">
        <v>14.351000000000001</v>
      </c>
      <c r="F84">
        <v>1.5</v>
      </c>
    </row>
    <row r="85" spans="1:6" x14ac:dyDescent="0.25">
      <c r="A85" s="18">
        <v>44359</v>
      </c>
      <c r="B85" s="14">
        <v>47.457395833333344</v>
      </c>
      <c r="C85">
        <v>12.356</v>
      </c>
      <c r="F85">
        <v>1.5</v>
      </c>
    </row>
    <row r="86" spans="1:6" x14ac:dyDescent="0.25">
      <c r="A86" s="18">
        <v>44360</v>
      </c>
      <c r="B86" s="14">
        <v>50.481145833333322</v>
      </c>
      <c r="C86">
        <v>10.923</v>
      </c>
      <c r="F86">
        <v>1.5</v>
      </c>
    </row>
    <row r="87" spans="1:6" x14ac:dyDescent="0.25">
      <c r="A87" s="18">
        <v>44361</v>
      </c>
      <c r="B87" s="14">
        <v>51.392708333333331</v>
      </c>
      <c r="C87">
        <v>11.625</v>
      </c>
      <c r="F87">
        <v>1.5</v>
      </c>
    </row>
    <row r="88" spans="1:6" x14ac:dyDescent="0.25">
      <c r="A88" s="18">
        <v>44362</v>
      </c>
      <c r="B88" s="14">
        <v>51.223437500000017</v>
      </c>
      <c r="C88">
        <v>15.59</v>
      </c>
      <c r="F88">
        <v>1.5</v>
      </c>
    </row>
    <row r="89" spans="1:6" x14ac:dyDescent="0.25">
      <c r="A89" s="18">
        <v>44363</v>
      </c>
      <c r="B89" s="14">
        <v>50.399687499999978</v>
      </c>
      <c r="C89">
        <v>20.315999999999999</v>
      </c>
      <c r="F89">
        <v>1.5</v>
      </c>
    </row>
    <row r="90" spans="1:6" x14ac:dyDescent="0.25">
      <c r="A90" s="18">
        <v>44364</v>
      </c>
      <c r="B90" s="14">
        <v>49.972604166666677</v>
      </c>
      <c r="C90">
        <v>19.454999999999998</v>
      </c>
      <c r="F90">
        <v>1.5</v>
      </c>
    </row>
    <row r="91" spans="1:6" x14ac:dyDescent="0.25">
      <c r="A91" s="18">
        <v>44365</v>
      </c>
      <c r="B91" s="14">
        <v>50.510624999999997</v>
      </c>
      <c r="C91">
        <v>17.399999999999999</v>
      </c>
      <c r="F91">
        <v>1.5</v>
      </c>
    </row>
    <row r="92" spans="1:6" x14ac:dyDescent="0.25">
      <c r="A92" s="18">
        <v>44366</v>
      </c>
      <c r="B92" s="14">
        <v>51.236979166666657</v>
      </c>
      <c r="C92">
        <v>15.824</v>
      </c>
      <c r="F92">
        <v>1.5</v>
      </c>
    </row>
    <row r="93" spans="1:6" x14ac:dyDescent="0.25">
      <c r="A93" s="18">
        <v>44367</v>
      </c>
      <c r="B93" s="14">
        <v>51.790729166666665</v>
      </c>
      <c r="C93">
        <v>15.468999999999999</v>
      </c>
      <c r="F93">
        <v>1.5</v>
      </c>
    </row>
    <row r="94" spans="1:6" x14ac:dyDescent="0.25">
      <c r="A94" s="18">
        <v>44368</v>
      </c>
      <c r="B94" s="14">
        <v>52.699583333333322</v>
      </c>
      <c r="C94">
        <v>16.091000000000001</v>
      </c>
      <c r="F94">
        <v>1.5</v>
      </c>
    </row>
    <row r="95" spans="1:6" x14ac:dyDescent="0.25">
      <c r="A95" s="18">
        <v>44369</v>
      </c>
      <c r="B95" s="14">
        <v>53.048749999999984</v>
      </c>
      <c r="C95">
        <v>16.352</v>
      </c>
      <c r="F95">
        <v>1.5</v>
      </c>
    </row>
    <row r="96" spans="1:6" x14ac:dyDescent="0.25">
      <c r="A96" s="18">
        <v>44370</v>
      </c>
      <c r="B96" s="14">
        <v>54.243645833333339</v>
      </c>
      <c r="C96">
        <v>16.446999999999999</v>
      </c>
      <c r="F96">
        <v>1.5</v>
      </c>
    </row>
    <row r="97" spans="1:6" x14ac:dyDescent="0.25">
      <c r="A97" s="18">
        <v>44371</v>
      </c>
      <c r="B97" s="14">
        <v>53.164791666666652</v>
      </c>
      <c r="C97">
        <v>17.273</v>
      </c>
      <c r="F97">
        <v>1.5</v>
      </c>
    </row>
    <row r="98" spans="1:6" x14ac:dyDescent="0.25">
      <c r="A98" s="18">
        <v>44372</v>
      </c>
      <c r="B98" s="14">
        <v>52.49770833333335</v>
      </c>
      <c r="C98">
        <v>16.584</v>
      </c>
      <c r="F98">
        <v>1.5</v>
      </c>
    </row>
    <row r="99" spans="1:6" x14ac:dyDescent="0.25">
      <c r="A99" s="18">
        <v>44373</v>
      </c>
      <c r="B99" s="14">
        <v>54.294895833333328</v>
      </c>
      <c r="C99">
        <v>15.401999999999999</v>
      </c>
      <c r="F99">
        <v>1.5</v>
      </c>
    </row>
    <row r="100" spans="1:6" x14ac:dyDescent="0.25">
      <c r="A100" s="18">
        <v>44374</v>
      </c>
      <c r="B100" s="14">
        <v>54.815416666666657</v>
      </c>
      <c r="C100">
        <v>14.486000000000001</v>
      </c>
      <c r="F100">
        <v>1.5</v>
      </c>
    </row>
    <row r="101" spans="1:6" x14ac:dyDescent="0.25">
      <c r="A101" s="18">
        <v>44375</v>
      </c>
      <c r="B101" s="14">
        <v>55.550625000000018</v>
      </c>
      <c r="C101">
        <v>15.170999999999999</v>
      </c>
      <c r="F101">
        <v>1.5</v>
      </c>
    </row>
    <row r="102" spans="1:6" x14ac:dyDescent="0.25">
      <c r="A102" s="18">
        <v>44376</v>
      </c>
      <c r="B102" s="14">
        <v>55.647395833333327</v>
      </c>
      <c r="C102">
        <v>15.513</v>
      </c>
      <c r="F102">
        <v>1.5</v>
      </c>
    </row>
    <row r="103" spans="1:6" x14ac:dyDescent="0.25">
      <c r="A103" s="18">
        <v>44377</v>
      </c>
      <c r="B103" s="14">
        <v>56.269270833333344</v>
      </c>
      <c r="C103">
        <v>15.598000000000001</v>
      </c>
      <c r="F103">
        <v>1.5</v>
      </c>
    </row>
    <row r="104" spans="1:6" x14ac:dyDescent="0.25">
      <c r="A104" s="18">
        <v>44378</v>
      </c>
      <c r="B104" s="14">
        <v>53.688958333333318</v>
      </c>
      <c r="C104">
        <v>14.398999999999999</v>
      </c>
      <c r="F104">
        <v>1.5</v>
      </c>
    </row>
    <row r="105" spans="1:6" x14ac:dyDescent="0.25">
      <c r="A105" s="18">
        <v>44379</v>
      </c>
      <c r="B105" s="14">
        <v>55.735104166666652</v>
      </c>
      <c r="C105">
        <v>12.907</v>
      </c>
      <c r="F105">
        <v>1.5</v>
      </c>
    </row>
    <row r="106" spans="1:6" x14ac:dyDescent="0.25">
      <c r="A106" s="18">
        <v>44380</v>
      </c>
      <c r="B106" s="14">
        <v>55.953229166666659</v>
      </c>
      <c r="C106">
        <v>12.244</v>
      </c>
      <c r="F106">
        <v>1.5</v>
      </c>
    </row>
    <row r="107" spans="1:6" x14ac:dyDescent="0.25">
      <c r="A107" s="18">
        <v>44381</v>
      </c>
      <c r="B107" s="14">
        <v>56.802187499999995</v>
      </c>
      <c r="C107">
        <v>5.1390000000000002</v>
      </c>
      <c r="F107">
        <v>1.5</v>
      </c>
    </row>
    <row r="108" spans="1:6" x14ac:dyDescent="0.25">
      <c r="A108" s="18">
        <v>44382</v>
      </c>
      <c r="B108" s="14">
        <v>57.965520833333329</v>
      </c>
      <c r="C108">
        <v>5.5129999999999999</v>
      </c>
      <c r="F108">
        <v>1.5</v>
      </c>
    </row>
    <row r="109" spans="1:6" x14ac:dyDescent="0.25">
      <c r="A109" s="18">
        <v>44383</v>
      </c>
      <c r="B109" s="14">
        <v>56.374479166666681</v>
      </c>
      <c r="C109">
        <v>5.2930000000000001</v>
      </c>
      <c r="F109">
        <v>1.5</v>
      </c>
    </row>
    <row r="110" spans="1:6" x14ac:dyDescent="0.25">
      <c r="A110" s="18">
        <v>44384</v>
      </c>
      <c r="B110" s="14">
        <v>57.22531249999998</v>
      </c>
      <c r="C110">
        <v>5.069</v>
      </c>
      <c r="F110">
        <v>1.5</v>
      </c>
    </row>
    <row r="111" spans="1:6" x14ac:dyDescent="0.25">
      <c r="A111" s="18">
        <v>44385</v>
      </c>
      <c r="B111" s="14">
        <v>55.719270833333361</v>
      </c>
      <c r="C111">
        <v>4.88</v>
      </c>
      <c r="F111">
        <v>1.5</v>
      </c>
    </row>
    <row r="112" spans="1:6" x14ac:dyDescent="0.25">
      <c r="A112" s="18">
        <v>44386</v>
      </c>
      <c r="B112" s="14">
        <v>55.561041666666675</v>
      </c>
      <c r="C112">
        <v>4.7729999999999997</v>
      </c>
      <c r="F112">
        <v>1.5</v>
      </c>
    </row>
    <row r="113" spans="1:6" x14ac:dyDescent="0.25">
      <c r="A113" s="18">
        <v>44387</v>
      </c>
      <c r="B113" s="14">
        <v>55.345104166666665</v>
      </c>
      <c r="C113">
        <v>4.6520000000000001</v>
      </c>
      <c r="F113">
        <v>1.5</v>
      </c>
    </row>
    <row r="114" spans="1:6" x14ac:dyDescent="0.25">
      <c r="A114" s="18">
        <v>44388</v>
      </c>
      <c r="B114" s="14">
        <v>56.387708333333357</v>
      </c>
      <c r="C114">
        <v>4.5949999999999998</v>
      </c>
      <c r="F114">
        <v>1.5</v>
      </c>
    </row>
    <row r="115" spans="1:6" x14ac:dyDescent="0.25">
      <c r="A115" s="18">
        <v>44389</v>
      </c>
      <c r="B115" s="14">
        <v>56.2207291666667</v>
      </c>
      <c r="C115">
        <v>4.7830000000000004</v>
      </c>
      <c r="F115">
        <v>1.5</v>
      </c>
    </row>
    <row r="116" spans="1:6" x14ac:dyDescent="0.25">
      <c r="A116" s="18">
        <v>44390</v>
      </c>
      <c r="B116" s="14">
        <v>55.792812500000004</v>
      </c>
      <c r="C116">
        <v>4.9130000000000003</v>
      </c>
      <c r="F116">
        <v>1.5</v>
      </c>
    </row>
    <row r="117" spans="1:6" x14ac:dyDescent="0.25">
      <c r="A117" s="18">
        <v>44391</v>
      </c>
      <c r="B117" s="14">
        <v>56.298437499999999</v>
      </c>
      <c r="C117">
        <v>5.234</v>
      </c>
      <c r="F117">
        <v>1.5</v>
      </c>
    </row>
    <row r="118" spans="1:6" x14ac:dyDescent="0.25">
      <c r="A118" s="18">
        <v>44392</v>
      </c>
      <c r="B118" s="14">
        <v>55.970729166666665</v>
      </c>
      <c r="C118">
        <v>4.5529999999999999</v>
      </c>
      <c r="F118">
        <v>1.5</v>
      </c>
    </row>
    <row r="119" spans="1:6" x14ac:dyDescent="0.25">
      <c r="A119" s="18">
        <v>44393</v>
      </c>
      <c r="B119" s="14">
        <v>55.79552083333332</v>
      </c>
      <c r="C119">
        <v>4.4619999999999997</v>
      </c>
      <c r="F119">
        <v>1.5</v>
      </c>
    </row>
    <row r="120" spans="1:6" x14ac:dyDescent="0.25">
      <c r="A120" s="18">
        <v>44394</v>
      </c>
      <c r="B120" s="14">
        <v>55.31489583333336</v>
      </c>
      <c r="C120">
        <v>4.2779999999999996</v>
      </c>
      <c r="F120">
        <v>1.5</v>
      </c>
    </row>
    <row r="121" spans="1:6" x14ac:dyDescent="0.25">
      <c r="A121" s="18">
        <v>44395</v>
      </c>
      <c r="B121" s="14">
        <v>56.629895833333372</v>
      </c>
      <c r="C121">
        <v>4.08</v>
      </c>
      <c r="F121">
        <v>1.5</v>
      </c>
    </row>
    <row r="122" spans="1:6" x14ac:dyDescent="0.25">
      <c r="A122" s="18">
        <v>44396</v>
      </c>
      <c r="B122" s="14">
        <v>53.746770833333322</v>
      </c>
      <c r="C122">
        <v>3.6749999999999998</v>
      </c>
      <c r="F122">
        <v>1.5</v>
      </c>
    </row>
    <row r="123" spans="1:6" x14ac:dyDescent="0.25">
      <c r="A123" s="18">
        <v>44397</v>
      </c>
      <c r="B123" s="14">
        <v>57.141145833333326</v>
      </c>
      <c r="C123">
        <v>3.7189999999999999</v>
      </c>
      <c r="F123">
        <v>1.5</v>
      </c>
    </row>
    <row r="124" spans="1:6" x14ac:dyDescent="0.25">
      <c r="A124" s="18">
        <v>44398</v>
      </c>
      <c r="B124" s="14">
        <v>56.400615384615399</v>
      </c>
      <c r="C124">
        <v>4.4349999999999996</v>
      </c>
      <c r="F124">
        <v>1.5</v>
      </c>
    </row>
    <row r="125" spans="1:6" x14ac:dyDescent="0.25">
      <c r="A125" s="18">
        <v>44399</v>
      </c>
      <c r="B125" s="14">
        <v>56.15750000000002</v>
      </c>
      <c r="C125">
        <v>3.1509999999999998</v>
      </c>
      <c r="F125">
        <v>1.5</v>
      </c>
    </row>
    <row r="126" spans="1:6" x14ac:dyDescent="0.25">
      <c r="A126" s="18">
        <v>44400</v>
      </c>
      <c r="B126" s="14">
        <v>54.813437499999999</v>
      </c>
      <c r="C126">
        <v>2.6960000000000002</v>
      </c>
      <c r="F126">
        <v>1.5</v>
      </c>
    </row>
    <row r="127" spans="1:6" x14ac:dyDescent="0.25">
      <c r="A127" s="18">
        <v>44401</v>
      </c>
      <c r="B127" s="14">
        <v>55.746979166666655</v>
      </c>
      <c r="C127">
        <v>2.726</v>
      </c>
      <c r="F127">
        <v>1.5</v>
      </c>
    </row>
    <row r="128" spans="1:6" x14ac:dyDescent="0.25">
      <c r="A128" s="18">
        <v>44402</v>
      </c>
      <c r="B128" s="14">
        <v>55.916249999999998</v>
      </c>
      <c r="C128">
        <v>2.8250000000000002</v>
      </c>
      <c r="F128">
        <v>1.5</v>
      </c>
    </row>
    <row r="129" spans="1:6" x14ac:dyDescent="0.25">
      <c r="A129" s="18">
        <v>44403</v>
      </c>
      <c r="B129" s="14">
        <v>56.526354166666692</v>
      </c>
      <c r="C129">
        <v>2.843</v>
      </c>
      <c r="F129">
        <v>1.5</v>
      </c>
    </row>
    <row r="130" spans="1:6" x14ac:dyDescent="0.25">
      <c r="A130" s="18">
        <v>44404</v>
      </c>
      <c r="B130" s="14">
        <v>54.570208333333362</v>
      </c>
      <c r="C130">
        <v>2.165</v>
      </c>
      <c r="F130">
        <v>1.5</v>
      </c>
    </row>
    <row r="131" spans="1:6" x14ac:dyDescent="0.25">
      <c r="A131" s="18">
        <v>44405</v>
      </c>
      <c r="B131" s="14">
        <v>56.019687500000025</v>
      </c>
      <c r="C131">
        <v>1.85</v>
      </c>
      <c r="F131">
        <v>1.5</v>
      </c>
    </row>
    <row r="132" spans="1:6" x14ac:dyDescent="0.25">
      <c r="A132" s="18">
        <v>44406</v>
      </c>
      <c r="B132" s="14">
        <v>58.98364583333332</v>
      </c>
      <c r="C132">
        <v>1.4630000000000001</v>
      </c>
      <c r="F132">
        <v>1.5</v>
      </c>
    </row>
    <row r="133" spans="1:6" x14ac:dyDescent="0.25">
      <c r="A133" s="18">
        <v>44407</v>
      </c>
      <c r="B133" s="14">
        <v>59.052604166666676</v>
      </c>
      <c r="C133">
        <v>1.3759999999999999</v>
      </c>
      <c r="F133">
        <v>1.5</v>
      </c>
    </row>
    <row r="134" spans="1:6" x14ac:dyDescent="0.25">
      <c r="A134" s="18">
        <v>44408</v>
      </c>
      <c r="B134" s="14">
        <v>56.577187500000015</v>
      </c>
      <c r="C134">
        <v>1.59</v>
      </c>
      <c r="F134">
        <v>1.5</v>
      </c>
    </row>
    <row r="135" spans="1:6" x14ac:dyDescent="0.25">
      <c r="A135" s="18">
        <v>44409</v>
      </c>
      <c r="B135" s="14">
        <v>57.19604166666668</v>
      </c>
      <c r="C135">
        <v>1.722</v>
      </c>
      <c r="F135">
        <v>1.5</v>
      </c>
    </row>
    <row r="136" spans="1:6" x14ac:dyDescent="0.25">
      <c r="A136" s="18">
        <v>44410</v>
      </c>
      <c r="B136" s="14">
        <v>58.529791666666689</v>
      </c>
      <c r="C136">
        <v>1.786</v>
      </c>
      <c r="F136">
        <v>1.5</v>
      </c>
    </row>
    <row r="137" spans="1:6" x14ac:dyDescent="0.25">
      <c r="A137" s="18">
        <v>44411</v>
      </c>
      <c r="B137" s="14">
        <v>57.404062499999988</v>
      </c>
      <c r="C137">
        <v>1.821</v>
      </c>
      <c r="F137">
        <v>1.5</v>
      </c>
    </row>
    <row r="138" spans="1:6" x14ac:dyDescent="0.25">
      <c r="A138" s="18">
        <v>44412</v>
      </c>
      <c r="B138" s="14">
        <v>57.627083333333339</v>
      </c>
      <c r="C138">
        <v>1.883</v>
      </c>
      <c r="F138">
        <v>1.5</v>
      </c>
    </row>
    <row r="139" spans="1:6" x14ac:dyDescent="0.25">
      <c r="A139" s="18">
        <v>44413</v>
      </c>
      <c r="B139" s="14">
        <v>55.367916666666652</v>
      </c>
      <c r="C139">
        <v>1.395</v>
      </c>
      <c r="F139">
        <v>1.5</v>
      </c>
    </row>
    <row r="140" spans="1:6" x14ac:dyDescent="0.25">
      <c r="A140" s="18">
        <v>44414</v>
      </c>
      <c r="B140" s="14">
        <v>53.996249999999996</v>
      </c>
      <c r="C140">
        <v>1.23</v>
      </c>
      <c r="F140">
        <v>1.5</v>
      </c>
    </row>
    <row r="141" spans="1:6" x14ac:dyDescent="0.25">
      <c r="A141" s="18">
        <v>44415</v>
      </c>
      <c r="B141" s="14">
        <v>56.424583333333338</v>
      </c>
      <c r="C141">
        <v>1.0529999999999999</v>
      </c>
      <c r="F141">
        <v>1.5</v>
      </c>
    </row>
    <row r="142" spans="1:6" x14ac:dyDescent="0.25">
      <c r="A142" s="18">
        <v>44416</v>
      </c>
      <c r="B142" s="14">
        <v>54.68333333333333</v>
      </c>
      <c r="C142">
        <v>1.1639999999999999</v>
      </c>
      <c r="F142">
        <v>1.5</v>
      </c>
    </row>
    <row r="143" spans="1:6" x14ac:dyDescent="0.25">
      <c r="A143" s="18">
        <v>44417</v>
      </c>
      <c r="B143" s="14">
        <v>54.177395833333328</v>
      </c>
      <c r="C143">
        <v>1.2330000000000001</v>
      </c>
      <c r="F143">
        <v>1.5</v>
      </c>
    </row>
    <row r="144" spans="1:6" x14ac:dyDescent="0.25">
      <c r="A144" s="18">
        <v>44418</v>
      </c>
      <c r="B144" s="14">
        <v>54.675833333333344</v>
      </c>
      <c r="C144">
        <v>1.177</v>
      </c>
      <c r="F144">
        <v>1.5</v>
      </c>
    </row>
    <row r="145" spans="1:6" x14ac:dyDescent="0.25">
      <c r="A145" s="18">
        <v>44419</v>
      </c>
      <c r="B145" s="14">
        <v>56.09791666666667</v>
      </c>
      <c r="C145">
        <v>1.19</v>
      </c>
      <c r="F145">
        <v>1.5</v>
      </c>
    </row>
    <row r="146" spans="1:6" x14ac:dyDescent="0.25">
      <c r="A146" s="18">
        <v>44420</v>
      </c>
      <c r="B146" s="14">
        <v>55.826354166666697</v>
      </c>
      <c r="C146">
        <v>1.2430000000000001</v>
      </c>
      <c r="F146">
        <v>1.5</v>
      </c>
    </row>
    <row r="147" spans="1:6" x14ac:dyDescent="0.25">
      <c r="A147" s="18">
        <v>44421</v>
      </c>
      <c r="B147" s="14">
        <v>55.306562499999991</v>
      </c>
      <c r="C147">
        <v>1.153</v>
      </c>
      <c r="F147">
        <v>1.5</v>
      </c>
    </row>
    <row r="148" spans="1:6" x14ac:dyDescent="0.25">
      <c r="A148" s="18">
        <v>44422</v>
      </c>
      <c r="B148" s="14">
        <v>53.857500000000016</v>
      </c>
      <c r="C148">
        <v>1.321</v>
      </c>
      <c r="F148">
        <v>1.5</v>
      </c>
    </row>
    <row r="149" spans="1:6" x14ac:dyDescent="0.25">
      <c r="A149" s="18">
        <v>44423</v>
      </c>
      <c r="B149" s="14">
        <v>53.921770833333319</v>
      </c>
      <c r="C149">
        <v>1.171</v>
      </c>
      <c r="F149">
        <v>1.5</v>
      </c>
    </row>
    <row r="150" spans="1:6" x14ac:dyDescent="0.25">
      <c r="A150" s="18">
        <v>44424</v>
      </c>
      <c r="B150" s="14">
        <v>54.093541666666681</v>
      </c>
      <c r="C150">
        <v>1.18</v>
      </c>
      <c r="F150">
        <v>1.5</v>
      </c>
    </row>
    <row r="151" spans="1:6" x14ac:dyDescent="0.25">
      <c r="A151" s="18">
        <v>44425</v>
      </c>
      <c r="B151" s="14">
        <v>52.461874999999964</v>
      </c>
      <c r="C151">
        <v>0.79500000000000004</v>
      </c>
      <c r="F151">
        <v>1.5</v>
      </c>
    </row>
    <row r="152" spans="1:6" x14ac:dyDescent="0.25">
      <c r="A152" s="18">
        <v>44426</v>
      </c>
      <c r="B152" s="14">
        <v>50.659999999999989</v>
      </c>
      <c r="C152">
        <v>0.76900000000000002</v>
      </c>
      <c r="F152">
        <v>1.5</v>
      </c>
    </row>
    <row r="153" spans="1:6" x14ac:dyDescent="0.25">
      <c r="A153" s="18">
        <v>44427</v>
      </c>
      <c r="B153" s="14">
        <v>49.688020833333333</v>
      </c>
      <c r="C153">
        <v>0.80900000000000005</v>
      </c>
      <c r="F153">
        <v>1.5</v>
      </c>
    </row>
    <row r="154" spans="1:6" x14ac:dyDescent="0.25">
      <c r="A154" s="18">
        <v>44428</v>
      </c>
      <c r="B154" s="14">
        <v>51.513541666666676</v>
      </c>
      <c r="C154">
        <v>0.80300000000000005</v>
      </c>
      <c r="F154">
        <v>1.5</v>
      </c>
    </row>
    <row r="155" spans="1:6" x14ac:dyDescent="0.25">
      <c r="A155" s="18">
        <v>44429</v>
      </c>
      <c r="B155" s="14">
        <v>50.569270833333341</v>
      </c>
      <c r="C155">
        <v>0.81299999999999994</v>
      </c>
      <c r="F155">
        <v>1.5</v>
      </c>
    </row>
    <row r="156" spans="1:6" x14ac:dyDescent="0.25">
      <c r="A156" s="18">
        <v>44430</v>
      </c>
      <c r="B156" s="14">
        <v>50.757187499999986</v>
      </c>
      <c r="C156">
        <v>0.81499999999999995</v>
      </c>
      <c r="F156">
        <v>1.5</v>
      </c>
    </row>
    <row r="157" spans="1:6" x14ac:dyDescent="0.25">
      <c r="A157" s="18">
        <v>44431</v>
      </c>
      <c r="B157" s="14">
        <v>49.388125000000024</v>
      </c>
      <c r="C157">
        <v>0.81399999999999995</v>
      </c>
      <c r="F157">
        <v>1.5</v>
      </c>
    </row>
    <row r="158" spans="1:6" x14ac:dyDescent="0.25">
      <c r="A158" s="18">
        <v>44432</v>
      </c>
      <c r="B158" s="14">
        <v>48.892604166666672</v>
      </c>
      <c r="C158">
        <v>0.78700000000000003</v>
      </c>
      <c r="F158">
        <v>1.5</v>
      </c>
    </row>
    <row r="159" spans="1:6" x14ac:dyDescent="0.25">
      <c r="A159" s="18">
        <v>44433</v>
      </c>
      <c r="B159" s="14">
        <v>48.944583333333334</v>
      </c>
      <c r="C159">
        <v>0.74399999999999999</v>
      </c>
      <c r="F159">
        <v>1.5</v>
      </c>
    </row>
    <row r="160" spans="1:6" x14ac:dyDescent="0.25">
      <c r="A160" s="18">
        <v>44434</v>
      </c>
      <c r="B160" s="14">
        <v>49.00072916666668</v>
      </c>
      <c r="C160">
        <v>0.98099999999999998</v>
      </c>
      <c r="F160">
        <v>1.5</v>
      </c>
    </row>
    <row r="161" spans="1:6" x14ac:dyDescent="0.25">
      <c r="A161" s="18">
        <v>44435</v>
      </c>
      <c r="B161" s="14">
        <v>49.549166666666679</v>
      </c>
      <c r="C161">
        <v>0.97299999999999998</v>
      </c>
      <c r="F161">
        <v>1.5</v>
      </c>
    </row>
    <row r="162" spans="1:6" x14ac:dyDescent="0.25">
      <c r="A162" s="18">
        <v>44436</v>
      </c>
      <c r="B162" s="14">
        <v>49.868958333333332</v>
      </c>
      <c r="C162">
        <v>0.98799999999999999</v>
      </c>
      <c r="F162">
        <v>1.5</v>
      </c>
    </row>
    <row r="163" spans="1:6" x14ac:dyDescent="0.25">
      <c r="A163" s="18">
        <v>44437</v>
      </c>
      <c r="B163" s="14">
        <v>49.839687500000004</v>
      </c>
      <c r="C163">
        <v>1.0089999999999999</v>
      </c>
      <c r="F163">
        <v>1.5</v>
      </c>
    </row>
    <row r="164" spans="1:6" x14ac:dyDescent="0.25">
      <c r="A164" s="18">
        <v>44438</v>
      </c>
      <c r="B164" s="14">
        <v>49.181145833333339</v>
      </c>
      <c r="C164">
        <v>1.016</v>
      </c>
      <c r="F164">
        <v>1.5</v>
      </c>
    </row>
    <row r="165" spans="1:6" x14ac:dyDescent="0.25">
      <c r="A165" s="18">
        <v>44439</v>
      </c>
      <c r="B165" s="14">
        <v>48.444687499999993</v>
      </c>
      <c r="C165">
        <v>1.01</v>
      </c>
      <c r="F165">
        <v>1.5</v>
      </c>
    </row>
    <row r="166" spans="1:6" x14ac:dyDescent="0.25">
      <c r="A166" s="18">
        <v>44440</v>
      </c>
      <c r="B166" s="14">
        <v>47.818229166666661</v>
      </c>
      <c r="C166">
        <v>1.01</v>
      </c>
      <c r="F166">
        <v>1.5</v>
      </c>
    </row>
    <row r="167" spans="1:6" x14ac:dyDescent="0.25">
      <c r="A167" s="18">
        <v>44441</v>
      </c>
      <c r="B167" s="14">
        <v>47.584479166666654</v>
      </c>
      <c r="C167">
        <v>0.98599999999999999</v>
      </c>
      <c r="F167">
        <v>1.5</v>
      </c>
    </row>
    <row r="168" spans="1:6" x14ac:dyDescent="0.25">
      <c r="A168" s="18">
        <v>44442</v>
      </c>
      <c r="B168" s="14">
        <v>48.050312499999997</v>
      </c>
      <c r="C168">
        <v>0.97599999999999998</v>
      </c>
      <c r="F168">
        <v>1.5</v>
      </c>
    </row>
    <row r="169" spans="1:6" x14ac:dyDescent="0.25">
      <c r="A169" s="18">
        <v>44443</v>
      </c>
      <c r="B169" s="14">
        <v>47.941770833333344</v>
      </c>
      <c r="C169">
        <v>0.97299999999999998</v>
      </c>
      <c r="F169">
        <v>1.5</v>
      </c>
    </row>
    <row r="170" spans="1:6" x14ac:dyDescent="0.25">
      <c r="A170" s="18">
        <v>44444</v>
      </c>
      <c r="B170" s="14">
        <v>48.843437499999965</v>
      </c>
      <c r="C170">
        <v>0.95399999999999996</v>
      </c>
      <c r="F170">
        <v>1.5</v>
      </c>
    </row>
    <row r="171" spans="1:6" x14ac:dyDescent="0.25">
      <c r="A171" s="18">
        <v>44445</v>
      </c>
      <c r="B171" s="14">
        <v>48.483854166666653</v>
      </c>
      <c r="C171">
        <v>0.93100000000000005</v>
      </c>
      <c r="F171">
        <v>1.5</v>
      </c>
    </row>
    <row r="172" spans="1:6" x14ac:dyDescent="0.25">
      <c r="A172" s="18">
        <v>44446</v>
      </c>
      <c r="B172" s="14">
        <v>49.426458333333336</v>
      </c>
      <c r="C172">
        <v>0.92100000000000004</v>
      </c>
      <c r="F172">
        <v>1.5</v>
      </c>
    </row>
    <row r="173" spans="1:6" x14ac:dyDescent="0.25">
      <c r="A173" s="18">
        <v>44447</v>
      </c>
      <c r="B173" s="14">
        <v>50.065833333333366</v>
      </c>
      <c r="C173">
        <v>0.93100000000000005</v>
      </c>
      <c r="F173">
        <v>1.5</v>
      </c>
    </row>
    <row r="174" spans="1:6" x14ac:dyDescent="0.25">
      <c r="A174" s="18">
        <v>44448</v>
      </c>
      <c r="B174" s="14">
        <v>50.438750000000006</v>
      </c>
      <c r="C174">
        <v>0.91700000000000004</v>
      </c>
      <c r="F174">
        <v>1.5</v>
      </c>
    </row>
    <row r="175" spans="1:6" x14ac:dyDescent="0.25">
      <c r="A175" s="18">
        <v>44449</v>
      </c>
      <c r="B175" s="14">
        <v>49.483020833333342</v>
      </c>
      <c r="C175">
        <v>0.89200000000000002</v>
      </c>
      <c r="F175">
        <v>1.5</v>
      </c>
    </row>
    <row r="176" spans="1:6" x14ac:dyDescent="0.25">
      <c r="A176" s="18">
        <v>44450</v>
      </c>
      <c r="B176" s="14">
        <v>49.969479166666652</v>
      </c>
      <c r="C176">
        <v>0.94</v>
      </c>
      <c r="F176">
        <v>1.5</v>
      </c>
    </row>
    <row r="177" spans="1:6" x14ac:dyDescent="0.25">
      <c r="A177" s="18">
        <v>44451</v>
      </c>
      <c r="B177" s="14">
        <v>48.420625000000008</v>
      </c>
      <c r="C177">
        <v>0.91700000000000004</v>
      </c>
      <c r="F177">
        <v>1.5</v>
      </c>
    </row>
    <row r="178" spans="1:6" x14ac:dyDescent="0.25">
      <c r="A178" s="18">
        <v>44452</v>
      </c>
      <c r="B178" s="14">
        <v>47.935520833333328</v>
      </c>
      <c r="C178">
        <v>0.85699999999999998</v>
      </c>
      <c r="F178">
        <v>1.5</v>
      </c>
    </row>
    <row r="179" spans="1:6" x14ac:dyDescent="0.25">
      <c r="A179" s="18">
        <v>44453</v>
      </c>
      <c r="B179" s="14">
        <v>47.209791666666661</v>
      </c>
      <c r="C179">
        <v>0.87</v>
      </c>
      <c r="F179">
        <v>1.5</v>
      </c>
    </row>
    <row r="180" spans="1:6" x14ac:dyDescent="0.25">
      <c r="A180" s="18">
        <v>44454</v>
      </c>
      <c r="B180" s="14">
        <v>47.702604166666674</v>
      </c>
      <c r="C180">
        <v>0.91900000000000004</v>
      </c>
      <c r="F180">
        <v>1.5</v>
      </c>
    </row>
    <row r="181" spans="1:6" x14ac:dyDescent="0.25">
      <c r="A181" s="18">
        <v>44455</v>
      </c>
      <c r="B181" s="14">
        <v>47.65625</v>
      </c>
      <c r="C181">
        <v>0.88700000000000001</v>
      </c>
      <c r="F181">
        <v>1.5</v>
      </c>
    </row>
    <row r="182" spans="1:6" x14ac:dyDescent="0.25">
      <c r="A182" s="18">
        <v>44456</v>
      </c>
      <c r="B182" s="14">
        <v>46.077187500000015</v>
      </c>
      <c r="C182">
        <v>0.98199999999999998</v>
      </c>
      <c r="F182">
        <v>1.5</v>
      </c>
    </row>
    <row r="183" spans="1:6" x14ac:dyDescent="0.25">
      <c r="A183" s="18">
        <v>44457</v>
      </c>
      <c r="B183" s="14">
        <v>46.99</v>
      </c>
      <c r="C183">
        <v>1.1399999999999999</v>
      </c>
      <c r="F183">
        <v>1.5</v>
      </c>
    </row>
    <row r="184" spans="1:6" x14ac:dyDescent="0.25">
      <c r="A184" s="18">
        <v>44458</v>
      </c>
      <c r="B184" s="14">
        <v>45.610729166666658</v>
      </c>
      <c r="C184">
        <v>1.2509999999999999</v>
      </c>
      <c r="F184">
        <v>1.5</v>
      </c>
    </row>
    <row r="185" spans="1:6" x14ac:dyDescent="0.25">
      <c r="A185" s="18">
        <v>44459</v>
      </c>
      <c r="B185" s="14">
        <v>45.837708333333318</v>
      </c>
      <c r="C185">
        <v>1.2290000000000001</v>
      </c>
      <c r="F185">
        <v>1.5</v>
      </c>
    </row>
    <row r="186" spans="1:6" x14ac:dyDescent="0.25">
      <c r="A186" s="18">
        <v>44460</v>
      </c>
      <c r="B186" s="14">
        <v>46.162500000000016</v>
      </c>
      <c r="C186">
        <v>1.258</v>
      </c>
      <c r="F186">
        <v>1.5</v>
      </c>
    </row>
    <row r="187" spans="1:6" x14ac:dyDescent="0.25">
      <c r="A187" s="18">
        <v>44461</v>
      </c>
      <c r="B187" s="14">
        <v>46.555208333333333</v>
      </c>
      <c r="C187">
        <v>1.1299999999999999</v>
      </c>
      <c r="F187">
        <v>1.5</v>
      </c>
    </row>
    <row r="188" spans="1:6" x14ac:dyDescent="0.25">
      <c r="A188" s="18">
        <v>44462</v>
      </c>
      <c r="B188" s="14">
        <v>47.114687500000009</v>
      </c>
      <c r="C188">
        <v>1.028</v>
      </c>
      <c r="F188">
        <v>1.5</v>
      </c>
    </row>
    <row r="189" spans="1:6" x14ac:dyDescent="0.25">
      <c r="A189" s="18">
        <v>44463</v>
      </c>
      <c r="B189" s="14">
        <v>47.332500000000017</v>
      </c>
      <c r="C189">
        <v>1.1399999999999999</v>
      </c>
      <c r="F189">
        <v>1.5</v>
      </c>
    </row>
    <row r="190" spans="1:6" x14ac:dyDescent="0.25">
      <c r="A190" s="18">
        <v>44464</v>
      </c>
      <c r="B190" s="14">
        <v>48.000729166666652</v>
      </c>
      <c r="C190">
        <v>1.1419999999999999</v>
      </c>
      <c r="F190">
        <v>1.5</v>
      </c>
    </row>
    <row r="191" spans="1:6" x14ac:dyDescent="0.25">
      <c r="A191" s="18">
        <v>44465</v>
      </c>
      <c r="B191" s="14">
        <v>47.441875000000017</v>
      </c>
      <c r="C191">
        <v>1.165</v>
      </c>
      <c r="F191">
        <v>1.5</v>
      </c>
    </row>
    <row r="192" spans="1:6" x14ac:dyDescent="0.25">
      <c r="A192" s="18">
        <v>44466</v>
      </c>
      <c r="B192" s="14">
        <v>46.429479166666674</v>
      </c>
      <c r="C192">
        <v>1.18</v>
      </c>
      <c r="F192">
        <v>1.5</v>
      </c>
    </row>
    <row r="193" spans="1:6" x14ac:dyDescent="0.25">
      <c r="A193" s="18">
        <v>44467</v>
      </c>
      <c r="B193" s="14">
        <v>44.459270833333314</v>
      </c>
      <c r="C193">
        <v>1.1779999999999999</v>
      </c>
      <c r="F193">
        <v>1.5</v>
      </c>
    </row>
    <row r="194" spans="1:6" x14ac:dyDescent="0.25">
      <c r="A194" s="18">
        <v>44468</v>
      </c>
      <c r="B194" s="14">
        <v>43.267291666666672</v>
      </c>
      <c r="C194">
        <v>1.1930000000000001</v>
      </c>
      <c r="F194">
        <v>1.5</v>
      </c>
    </row>
    <row r="195" spans="1:6" x14ac:dyDescent="0.25">
      <c r="A195" s="18">
        <v>44469</v>
      </c>
      <c r="B195" s="14">
        <v>44.080208333333331</v>
      </c>
      <c r="C195">
        <v>1.242</v>
      </c>
      <c r="F195">
        <v>1.5</v>
      </c>
    </row>
    <row r="196" spans="1:6" x14ac:dyDescent="0.25">
      <c r="A196" s="18">
        <v>44470</v>
      </c>
      <c r="B196" s="14">
        <v>44.074700104166673</v>
      </c>
      <c r="C196">
        <v>1.369</v>
      </c>
      <c r="F196">
        <v>1.5</v>
      </c>
    </row>
    <row r="197" spans="1:6" x14ac:dyDescent="0.25">
      <c r="A197" s="18">
        <v>44471</v>
      </c>
      <c r="B197" s="14">
        <v>44.601936145833349</v>
      </c>
      <c r="C197">
        <v>1.7350000000000001</v>
      </c>
      <c r="F197">
        <v>1.5</v>
      </c>
    </row>
    <row r="198" spans="1:6" x14ac:dyDescent="0.25">
      <c r="A198" s="18">
        <v>44472</v>
      </c>
      <c r="B198" s="14">
        <v>44.410466249999985</v>
      </c>
      <c r="C198">
        <v>1.2689999999999999</v>
      </c>
      <c r="F198">
        <v>1.5</v>
      </c>
    </row>
    <row r="199" spans="1:6" x14ac:dyDescent="0.25">
      <c r="A199" s="18">
        <v>44473</v>
      </c>
      <c r="B199" s="14">
        <v>44.335780000000021</v>
      </c>
      <c r="C199">
        <v>1.478</v>
      </c>
      <c r="F199">
        <v>1.5</v>
      </c>
    </row>
    <row r="200" spans="1:6" x14ac:dyDescent="0.25">
      <c r="A200" s="18">
        <v>44474</v>
      </c>
      <c r="B200" s="14">
        <v>44.610532083333339</v>
      </c>
      <c r="C200">
        <v>1.3280000000000001</v>
      </c>
      <c r="F200">
        <v>1.5</v>
      </c>
    </row>
    <row r="201" spans="1:6" x14ac:dyDescent="0.25">
      <c r="A201" s="18">
        <v>44475</v>
      </c>
      <c r="B201" s="14">
        <v>45.633253541666669</v>
      </c>
      <c r="C201">
        <v>1.3460000000000001</v>
      </c>
      <c r="F201">
        <v>1.5</v>
      </c>
    </row>
    <row r="202" spans="1:6" x14ac:dyDescent="0.25">
      <c r="A202" s="18">
        <v>44476</v>
      </c>
      <c r="B202" s="14">
        <v>44.981639374999979</v>
      </c>
      <c r="C202">
        <v>1.369</v>
      </c>
      <c r="F202">
        <v>1.5</v>
      </c>
    </row>
    <row r="203" spans="1:6" x14ac:dyDescent="0.25">
      <c r="A203" s="18">
        <v>44477</v>
      </c>
      <c r="B203" s="14">
        <v>44.764840104166659</v>
      </c>
      <c r="C203">
        <v>1.3460000000000001</v>
      </c>
      <c r="F203">
        <v>1.5</v>
      </c>
    </row>
    <row r="204" spans="1:6" x14ac:dyDescent="0.25">
      <c r="A204" s="18">
        <v>44478</v>
      </c>
      <c r="B204" s="14">
        <v>44.605606249999994</v>
      </c>
      <c r="C204">
        <v>1.331</v>
      </c>
      <c r="F204">
        <v>1.5</v>
      </c>
    </row>
    <row r="205" spans="1:6" x14ac:dyDescent="0.25">
      <c r="A205" s="18">
        <v>44479</v>
      </c>
      <c r="B205" s="14">
        <v>43.530001770833337</v>
      </c>
      <c r="C205">
        <v>1.3180000000000001</v>
      </c>
      <c r="F205">
        <v>1.5</v>
      </c>
    </row>
    <row r="206" spans="1:6" x14ac:dyDescent="0.25">
      <c r="A206" s="18">
        <v>44480</v>
      </c>
      <c r="B206" s="14">
        <v>40.390589479166678</v>
      </c>
      <c r="C206">
        <v>1.31</v>
      </c>
      <c r="F206">
        <v>1.5</v>
      </c>
    </row>
    <row r="207" spans="1:6" x14ac:dyDescent="0.25">
      <c r="A207" s="18">
        <v>44481</v>
      </c>
      <c r="B207" s="14">
        <v>40.198716562499975</v>
      </c>
      <c r="C207">
        <v>1.306</v>
      </c>
      <c r="F207">
        <v>1.5</v>
      </c>
    </row>
    <row r="208" spans="1:6" x14ac:dyDescent="0.25">
      <c r="A208" s="18">
        <v>44482</v>
      </c>
      <c r="B208" s="14">
        <v>40.2984875</v>
      </c>
      <c r="C208">
        <v>1.294</v>
      </c>
      <c r="F208">
        <v>1.5</v>
      </c>
    </row>
    <row r="209" spans="1:6" x14ac:dyDescent="0.25">
      <c r="A209" s="18">
        <v>44483</v>
      </c>
      <c r="B209" s="14">
        <v>40.349478958333329</v>
      </c>
      <c r="C209">
        <v>1.298</v>
      </c>
      <c r="F209">
        <v>1.5</v>
      </c>
    </row>
    <row r="210" spans="1:6" x14ac:dyDescent="0.25">
      <c r="A210" s="18">
        <v>44484</v>
      </c>
      <c r="B210" s="14">
        <v>42.426436250000016</v>
      </c>
      <c r="C210">
        <v>2.0510000000000002</v>
      </c>
      <c r="F210">
        <v>1.5</v>
      </c>
    </row>
    <row r="211" spans="1:6" x14ac:dyDescent="0.25">
      <c r="A211" s="18">
        <v>44485</v>
      </c>
      <c r="B211" s="14">
        <v>42.243322083333325</v>
      </c>
      <c r="C211">
        <v>3.4420000000000002</v>
      </c>
      <c r="F211">
        <v>1.5</v>
      </c>
    </row>
    <row r="212" spans="1:6" x14ac:dyDescent="0.25">
      <c r="A212" s="18">
        <v>44486</v>
      </c>
      <c r="B212" s="14">
        <v>41.870433333333324</v>
      </c>
      <c r="C212">
        <v>3.722</v>
      </c>
      <c r="F212">
        <v>1.5</v>
      </c>
    </row>
    <row r="213" spans="1:6" x14ac:dyDescent="0.25">
      <c r="A213" s="18">
        <v>44487</v>
      </c>
      <c r="B213" s="14">
        <v>41.393119687500011</v>
      </c>
      <c r="C213">
        <v>6.43</v>
      </c>
      <c r="F213">
        <v>1.5</v>
      </c>
    </row>
    <row r="214" spans="1:6" x14ac:dyDescent="0.25">
      <c r="A214" s="18">
        <v>44488</v>
      </c>
      <c r="B214" s="14">
        <v>42.346162604166679</v>
      </c>
      <c r="C214">
        <v>3.919</v>
      </c>
      <c r="F214">
        <v>1.5</v>
      </c>
    </row>
    <row r="215" spans="1:6" x14ac:dyDescent="0.25">
      <c r="A215" s="18">
        <v>44489</v>
      </c>
      <c r="B215" s="14">
        <v>43.65004343750001</v>
      </c>
      <c r="C215">
        <v>3.5960000000000001</v>
      </c>
      <c r="F215">
        <v>1.5</v>
      </c>
    </row>
    <row r="216" spans="1:6" x14ac:dyDescent="0.25">
      <c r="A216" s="18">
        <v>44490</v>
      </c>
      <c r="B216" s="14">
        <v>44.598104329896898</v>
      </c>
      <c r="C216">
        <v>3.448</v>
      </c>
      <c r="F216">
        <v>1.5</v>
      </c>
    </row>
    <row r="217" spans="1:6" x14ac:dyDescent="0.25">
      <c r="A217" s="18">
        <v>44491</v>
      </c>
      <c r="B217" s="14">
        <v>44.135851770833312</v>
      </c>
      <c r="C217">
        <v>3.5169999999999999</v>
      </c>
      <c r="F217">
        <v>1.5</v>
      </c>
    </row>
    <row r="218" spans="1:6" x14ac:dyDescent="0.25">
      <c r="A218" s="18">
        <v>44492</v>
      </c>
      <c r="B218" s="14">
        <v>41.63391541666666</v>
      </c>
      <c r="F218">
        <v>1.5</v>
      </c>
    </row>
    <row r="219" spans="1:6" x14ac:dyDescent="0.25">
      <c r="A219" s="18">
        <v>44493</v>
      </c>
      <c r="B219" s="14">
        <v>39.75495781250001</v>
      </c>
      <c r="F219">
        <v>1.5</v>
      </c>
    </row>
    <row r="220" spans="1:6" x14ac:dyDescent="0.25">
      <c r="A220" s="18">
        <v>44494</v>
      </c>
      <c r="B220" s="14">
        <v>38.905277291666671</v>
      </c>
      <c r="F220">
        <v>1.5</v>
      </c>
    </row>
    <row r="221" spans="1:6" x14ac:dyDescent="0.25">
      <c r="A221" s="18">
        <v>44495</v>
      </c>
      <c r="B221" s="14">
        <v>38.772782499999991</v>
      </c>
      <c r="F221">
        <v>1.5</v>
      </c>
    </row>
    <row r="222" spans="1:6" x14ac:dyDescent="0.25">
      <c r="A222" s="18">
        <v>44496</v>
      </c>
      <c r="B222" s="14">
        <v>39.869800625000011</v>
      </c>
      <c r="F222">
        <v>1.5</v>
      </c>
    </row>
    <row r="223" spans="1:6" x14ac:dyDescent="0.25">
      <c r="A223" s="18">
        <v>44497</v>
      </c>
      <c r="B223" s="14">
        <v>40.907157499999997</v>
      </c>
      <c r="F223">
        <v>1.5</v>
      </c>
    </row>
    <row r="224" spans="1:6" x14ac:dyDescent="0.25">
      <c r="A224" s="18">
        <v>44498</v>
      </c>
      <c r="B224" s="14">
        <v>41.430220156250009</v>
      </c>
      <c r="F224">
        <v>1.5</v>
      </c>
    </row>
    <row r="225" spans="6:6" x14ac:dyDescent="0.25">
      <c r="F225">
        <v>1.5</v>
      </c>
    </row>
  </sheetData>
  <conditionalFormatting sqref="B8">
    <cfRule type="containsText" dxfId="53" priority="1" operator="containsText" text="n/a">
      <formula>NOT(ISERROR(SEARCH("n/a",B8)))</formula>
    </cfRule>
    <cfRule type="containsText" dxfId="52" priority="2" operator="containsText" text="Yes">
      <formula>NOT(ISERROR(SEARCH("Yes",B8)))</formula>
    </cfRule>
    <cfRule type="containsText" dxfId="51" priority="3" operator="containsText" text="No">
      <formula>NOT(ISERROR(SEARCH("No",B8)))</formula>
    </cfRule>
  </conditionalFormatting>
  <conditionalFormatting sqref="B7">
    <cfRule type="containsText" dxfId="50" priority="4" operator="containsText" text="n/a">
      <formula>NOT(ISERROR(SEARCH("n/a",B7)))</formula>
    </cfRule>
    <cfRule type="containsText" dxfId="49" priority="5" operator="containsText" text="Yes">
      <formula>NOT(ISERROR(SEARCH("Yes",B7)))</formula>
    </cfRule>
    <cfRule type="containsText" dxfId="48" priority="6" operator="containsText" text="No">
      <formula>NOT(ISERROR(SEARCH("No",B7)))</formula>
    </cfRule>
  </conditionalFormatting>
  <dataValidations count="2">
    <dataValidation type="list" allowBlank="1" showInputMessage="1" showErrorMessage="1" sqref="B6" xr:uid="{00000000-0002-0000-0800-000000000000}">
      <formula1>"Manual,Staff Gage,QLE-Continuous,Agency-Continuous"</formula1>
    </dataValidation>
    <dataValidation type="list" allowBlank="1" showInputMessage="1" showErrorMessage="1" sqref="B7:B8" xr:uid="{00000000-0002-0000-0800-000001000000}">
      <formula1>"Yes, No,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Morgan Creek</vt:lpstr>
      <vt:lpstr>Beaver Creek</vt:lpstr>
      <vt:lpstr>Big Springs Creek-Lemhi</vt:lpstr>
      <vt:lpstr>Big Timber Creek</vt:lpstr>
      <vt:lpstr>Bohannon Creek</vt:lpstr>
      <vt:lpstr>Canyon Creek</vt:lpstr>
      <vt:lpstr>Carmen Creek</vt:lpstr>
      <vt:lpstr>Fourth of July Creek</vt:lpstr>
      <vt:lpstr>Goat Creek</vt:lpstr>
      <vt:lpstr>Iron Creek</vt:lpstr>
      <vt:lpstr>Kenney Creek</vt:lpstr>
      <vt:lpstr>Lemhi Little Springs</vt:lpstr>
      <vt:lpstr>Meadow Creek</vt:lpstr>
      <vt:lpstr>Pahsimeroi River</vt:lpstr>
      <vt:lpstr>Patterson BSC</vt:lpstr>
      <vt:lpstr>Pole Creek</vt:lpstr>
      <vt:lpstr>Pratt Creek</vt:lpstr>
    </vt:vector>
  </TitlesOfParts>
  <Company>Idaho Dept. of Water Resources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Loffredo, John</dc:creator>
  <cp:lastModifiedBy>Loffredo, John</cp:lastModifiedBy>
  <dcterms:created xsi:type="dcterms:W3CDTF">2021-02-26T18:20:36Z</dcterms:created>
  <dcterms:modified xsi:type="dcterms:W3CDTF">2022-12-19T23:15:56Z</dcterms:modified>
</cp:coreProperties>
</file>