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Science\Github\MazeSolver\"/>
    </mc:Choice>
  </mc:AlternateContent>
  <bookViews>
    <workbookView xWindow="0" yWindow="0" windowWidth="23040" windowHeight="9084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X6" i="1"/>
  <c r="V6" i="1"/>
  <c r="X5" i="1" l="1"/>
  <c r="X4" i="1"/>
  <c r="X3" i="1"/>
  <c r="X2" i="1"/>
  <c r="W5" i="1"/>
  <c r="W4" i="1"/>
  <c r="W3" i="1"/>
  <c r="W2" i="1"/>
  <c r="V3" i="1"/>
  <c r="V5" i="1"/>
  <c r="V4" i="1"/>
  <c r="V2" i="1"/>
</calcChain>
</file>

<file path=xl/sharedStrings.xml><?xml version="1.0" encoding="utf-8"?>
<sst xmlns="http://schemas.openxmlformats.org/spreadsheetml/2006/main" count="628" uniqueCount="12">
  <si>
    <t>MazeNumber</t>
  </si>
  <si>
    <t>Steps</t>
  </si>
  <si>
    <t>Time</t>
  </si>
  <si>
    <t>Size</t>
  </si>
  <si>
    <t>Small</t>
  </si>
  <si>
    <t>Medium</t>
  </si>
  <si>
    <t>Large</t>
  </si>
  <si>
    <t>Junction Origination</t>
  </si>
  <si>
    <t>Left Runner</t>
  </si>
  <si>
    <t>Right Runner</t>
  </si>
  <si>
    <t>Manhatten Distance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</si>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</sst>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Data!$C$3:$C$152</c:f>
              <c:numCache>
                <c:formatCode>General</c:formatCode>
                <c:ptCount val="150"/>
                <c:pt idx="0">
                  <c:v>1177</c:v>
                </c:pt>
                <c:pt idx="1">
                  <c:v>1422</c:v>
                </c:pt>
                <c:pt idx="2">
                  <c:v>2213</c:v>
                </c:pt>
                <c:pt idx="3">
                  <c:v>934</c:v>
                </c:pt>
                <c:pt idx="4">
                  <c:v>912</c:v>
                </c:pt>
                <c:pt idx="5">
                  <c:v>1886</c:v>
                </c:pt>
                <c:pt idx="6">
                  <c:v>733</c:v>
                </c:pt>
                <c:pt idx="7">
                  <c:v>2005</c:v>
                </c:pt>
                <c:pt idx="8">
                  <c:v>1017</c:v>
                </c:pt>
                <c:pt idx="9">
                  <c:v>831</c:v>
                </c:pt>
                <c:pt idx="10">
                  <c:v>1685</c:v>
                </c:pt>
                <c:pt idx="11">
                  <c:v>644</c:v>
                </c:pt>
                <c:pt idx="12">
                  <c:v>1491</c:v>
                </c:pt>
                <c:pt idx="13">
                  <c:v>310</c:v>
                </c:pt>
                <c:pt idx="14">
                  <c:v>1921</c:v>
                </c:pt>
                <c:pt idx="15">
                  <c:v>464</c:v>
                </c:pt>
                <c:pt idx="16">
                  <c:v>2067</c:v>
                </c:pt>
                <c:pt idx="17">
                  <c:v>744</c:v>
                </c:pt>
                <c:pt idx="18">
                  <c:v>373</c:v>
                </c:pt>
                <c:pt idx="19">
                  <c:v>925</c:v>
                </c:pt>
                <c:pt idx="20">
                  <c:v>983</c:v>
                </c:pt>
                <c:pt idx="21">
                  <c:v>1557</c:v>
                </c:pt>
                <c:pt idx="22">
                  <c:v>846</c:v>
                </c:pt>
                <c:pt idx="23">
                  <c:v>271</c:v>
                </c:pt>
                <c:pt idx="24">
                  <c:v>1875</c:v>
                </c:pt>
                <c:pt idx="25">
                  <c:v>399</c:v>
                </c:pt>
                <c:pt idx="26">
                  <c:v>2003</c:v>
                </c:pt>
                <c:pt idx="27">
                  <c:v>1196</c:v>
                </c:pt>
                <c:pt idx="28">
                  <c:v>1090</c:v>
                </c:pt>
                <c:pt idx="29">
                  <c:v>818</c:v>
                </c:pt>
                <c:pt idx="30">
                  <c:v>1835</c:v>
                </c:pt>
                <c:pt idx="31">
                  <c:v>1718</c:v>
                </c:pt>
                <c:pt idx="32">
                  <c:v>2014</c:v>
                </c:pt>
                <c:pt idx="33">
                  <c:v>1375</c:v>
                </c:pt>
                <c:pt idx="34">
                  <c:v>1650</c:v>
                </c:pt>
                <c:pt idx="35">
                  <c:v>2039</c:v>
                </c:pt>
                <c:pt idx="36">
                  <c:v>1035</c:v>
                </c:pt>
                <c:pt idx="37">
                  <c:v>565</c:v>
                </c:pt>
                <c:pt idx="38">
                  <c:v>1777</c:v>
                </c:pt>
                <c:pt idx="39">
                  <c:v>431</c:v>
                </c:pt>
                <c:pt idx="40">
                  <c:v>455</c:v>
                </c:pt>
                <c:pt idx="41">
                  <c:v>664</c:v>
                </c:pt>
                <c:pt idx="42">
                  <c:v>389</c:v>
                </c:pt>
                <c:pt idx="43">
                  <c:v>772</c:v>
                </c:pt>
                <c:pt idx="44">
                  <c:v>194</c:v>
                </c:pt>
                <c:pt idx="45">
                  <c:v>1665</c:v>
                </c:pt>
                <c:pt idx="46">
                  <c:v>1647</c:v>
                </c:pt>
                <c:pt idx="47">
                  <c:v>1530</c:v>
                </c:pt>
                <c:pt idx="48">
                  <c:v>1885</c:v>
                </c:pt>
                <c:pt idx="49">
                  <c:v>756</c:v>
                </c:pt>
                <c:pt idx="50">
                  <c:v>5398</c:v>
                </c:pt>
                <c:pt idx="51">
                  <c:v>5899</c:v>
                </c:pt>
                <c:pt idx="52">
                  <c:v>8470</c:v>
                </c:pt>
                <c:pt idx="53">
                  <c:v>7402</c:v>
                </c:pt>
                <c:pt idx="54">
                  <c:v>5808</c:v>
                </c:pt>
                <c:pt idx="55">
                  <c:v>5574</c:v>
                </c:pt>
                <c:pt idx="56">
                  <c:v>3744</c:v>
                </c:pt>
                <c:pt idx="57">
                  <c:v>3859</c:v>
                </c:pt>
                <c:pt idx="58">
                  <c:v>4359</c:v>
                </c:pt>
                <c:pt idx="59">
                  <c:v>1951</c:v>
                </c:pt>
                <c:pt idx="60">
                  <c:v>1721</c:v>
                </c:pt>
                <c:pt idx="61">
                  <c:v>2369</c:v>
                </c:pt>
                <c:pt idx="62">
                  <c:v>1497</c:v>
                </c:pt>
                <c:pt idx="63">
                  <c:v>3544</c:v>
                </c:pt>
                <c:pt idx="64">
                  <c:v>4604</c:v>
                </c:pt>
                <c:pt idx="65">
                  <c:v>6581</c:v>
                </c:pt>
                <c:pt idx="66">
                  <c:v>3670</c:v>
                </c:pt>
                <c:pt idx="67">
                  <c:v>5042</c:v>
                </c:pt>
                <c:pt idx="68">
                  <c:v>5938</c:v>
                </c:pt>
                <c:pt idx="69">
                  <c:v>3655</c:v>
                </c:pt>
                <c:pt idx="70">
                  <c:v>3062</c:v>
                </c:pt>
                <c:pt idx="71">
                  <c:v>6028</c:v>
                </c:pt>
                <c:pt idx="72">
                  <c:v>2582</c:v>
                </c:pt>
                <c:pt idx="73">
                  <c:v>5461</c:v>
                </c:pt>
                <c:pt idx="74">
                  <c:v>4069</c:v>
                </c:pt>
                <c:pt idx="75">
                  <c:v>2652</c:v>
                </c:pt>
                <c:pt idx="76">
                  <c:v>2753</c:v>
                </c:pt>
                <c:pt idx="77">
                  <c:v>4855</c:v>
                </c:pt>
                <c:pt idx="78">
                  <c:v>4565</c:v>
                </c:pt>
                <c:pt idx="79">
                  <c:v>4656</c:v>
                </c:pt>
                <c:pt idx="80">
                  <c:v>2171</c:v>
                </c:pt>
                <c:pt idx="81">
                  <c:v>1813</c:v>
                </c:pt>
                <c:pt idx="82">
                  <c:v>2294</c:v>
                </c:pt>
                <c:pt idx="83">
                  <c:v>8067</c:v>
                </c:pt>
                <c:pt idx="84">
                  <c:v>2201</c:v>
                </c:pt>
                <c:pt idx="85">
                  <c:v>8458</c:v>
                </c:pt>
                <c:pt idx="86">
                  <c:v>3632</c:v>
                </c:pt>
                <c:pt idx="87">
                  <c:v>6959</c:v>
                </c:pt>
                <c:pt idx="88">
                  <c:v>5080</c:v>
                </c:pt>
                <c:pt idx="89">
                  <c:v>6921</c:v>
                </c:pt>
                <c:pt idx="90">
                  <c:v>5925</c:v>
                </c:pt>
                <c:pt idx="91">
                  <c:v>4345</c:v>
                </c:pt>
                <c:pt idx="92">
                  <c:v>6432</c:v>
                </c:pt>
                <c:pt idx="93">
                  <c:v>4555</c:v>
                </c:pt>
                <c:pt idx="94">
                  <c:v>3946</c:v>
                </c:pt>
                <c:pt idx="95">
                  <c:v>5909</c:v>
                </c:pt>
                <c:pt idx="96">
                  <c:v>1179</c:v>
                </c:pt>
                <c:pt idx="97">
                  <c:v>3544</c:v>
                </c:pt>
                <c:pt idx="98">
                  <c:v>3588</c:v>
                </c:pt>
                <c:pt idx="99">
                  <c:v>4827</c:v>
                </c:pt>
                <c:pt idx="100">
                  <c:v>18368</c:v>
                </c:pt>
                <c:pt idx="101">
                  <c:v>23396</c:v>
                </c:pt>
                <c:pt idx="102">
                  <c:v>34174</c:v>
                </c:pt>
                <c:pt idx="103">
                  <c:v>36200</c:v>
                </c:pt>
                <c:pt idx="104">
                  <c:v>18218</c:v>
                </c:pt>
                <c:pt idx="105">
                  <c:v>9682</c:v>
                </c:pt>
                <c:pt idx="106">
                  <c:v>32850</c:v>
                </c:pt>
                <c:pt idx="107">
                  <c:v>15440</c:v>
                </c:pt>
                <c:pt idx="108">
                  <c:v>28379</c:v>
                </c:pt>
                <c:pt idx="109">
                  <c:v>8982</c:v>
                </c:pt>
                <c:pt idx="110">
                  <c:v>25526</c:v>
                </c:pt>
                <c:pt idx="111">
                  <c:v>22944</c:v>
                </c:pt>
                <c:pt idx="112">
                  <c:v>27155</c:v>
                </c:pt>
                <c:pt idx="113">
                  <c:v>11929</c:v>
                </c:pt>
                <c:pt idx="114">
                  <c:v>22455</c:v>
                </c:pt>
                <c:pt idx="115">
                  <c:v>5295</c:v>
                </c:pt>
                <c:pt idx="116">
                  <c:v>30538</c:v>
                </c:pt>
                <c:pt idx="117">
                  <c:v>28501</c:v>
                </c:pt>
                <c:pt idx="118">
                  <c:v>16708</c:v>
                </c:pt>
                <c:pt idx="119">
                  <c:v>28268</c:v>
                </c:pt>
                <c:pt idx="120">
                  <c:v>19117</c:v>
                </c:pt>
                <c:pt idx="121">
                  <c:v>11060</c:v>
                </c:pt>
                <c:pt idx="122">
                  <c:v>15564</c:v>
                </c:pt>
                <c:pt idx="123">
                  <c:v>27278</c:v>
                </c:pt>
                <c:pt idx="124">
                  <c:v>31247</c:v>
                </c:pt>
                <c:pt idx="125">
                  <c:v>21229</c:v>
                </c:pt>
                <c:pt idx="126">
                  <c:v>32678</c:v>
                </c:pt>
                <c:pt idx="127">
                  <c:v>28500</c:v>
                </c:pt>
                <c:pt idx="128">
                  <c:v>34825</c:v>
                </c:pt>
                <c:pt idx="129">
                  <c:v>16813</c:v>
                </c:pt>
                <c:pt idx="130">
                  <c:v>36745</c:v>
                </c:pt>
                <c:pt idx="131">
                  <c:v>34060</c:v>
                </c:pt>
                <c:pt idx="132">
                  <c:v>18812</c:v>
                </c:pt>
                <c:pt idx="133">
                  <c:v>18344</c:v>
                </c:pt>
                <c:pt idx="134">
                  <c:v>21792</c:v>
                </c:pt>
                <c:pt idx="135">
                  <c:v>19368</c:v>
                </c:pt>
                <c:pt idx="136">
                  <c:v>4864</c:v>
                </c:pt>
                <c:pt idx="137">
                  <c:v>32646</c:v>
                </c:pt>
                <c:pt idx="138">
                  <c:v>10137</c:v>
                </c:pt>
                <c:pt idx="139">
                  <c:v>10320</c:v>
                </c:pt>
                <c:pt idx="140">
                  <c:v>5331</c:v>
                </c:pt>
                <c:pt idx="141">
                  <c:v>33942</c:v>
                </c:pt>
                <c:pt idx="142">
                  <c:v>6546</c:v>
                </c:pt>
                <c:pt idx="143">
                  <c:v>28561</c:v>
                </c:pt>
                <c:pt idx="144">
                  <c:v>11627</c:v>
                </c:pt>
                <c:pt idx="145">
                  <c:v>14175</c:v>
                </c:pt>
                <c:pt idx="146">
                  <c:v>34409</c:v>
                </c:pt>
                <c:pt idx="147">
                  <c:v>35352</c:v>
                </c:pt>
                <c:pt idx="148">
                  <c:v>25875</c:v>
                </c:pt>
                <c:pt idx="149">
                  <c:v>13960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B-4C0D-93FF-484B44B993F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Data!$H$3:$H$152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B-4C0D-93FF-484B44B993F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Data!$M$3:$M$152</c:f>
              <c:numCache>
                <c:formatCode>General</c:formatCode>
                <c:ptCount val="150"/>
                <c:pt idx="0">
                  <c:v>1110</c:v>
                </c:pt>
                <c:pt idx="1">
                  <c:v>1062</c:v>
                </c:pt>
                <c:pt idx="2">
                  <c:v>1716</c:v>
                </c:pt>
                <c:pt idx="3">
                  <c:v>1564</c:v>
                </c:pt>
                <c:pt idx="4">
                  <c:v>721</c:v>
                </c:pt>
                <c:pt idx="5">
                  <c:v>1092</c:v>
                </c:pt>
                <c:pt idx="6">
                  <c:v>839</c:v>
                </c:pt>
                <c:pt idx="7">
                  <c:v>1626</c:v>
                </c:pt>
                <c:pt idx="8">
                  <c:v>1004</c:v>
                </c:pt>
                <c:pt idx="9">
                  <c:v>1193</c:v>
                </c:pt>
                <c:pt idx="10">
                  <c:v>902</c:v>
                </c:pt>
                <c:pt idx="11">
                  <c:v>1356</c:v>
                </c:pt>
                <c:pt idx="12">
                  <c:v>1118</c:v>
                </c:pt>
                <c:pt idx="13">
                  <c:v>378</c:v>
                </c:pt>
                <c:pt idx="14">
                  <c:v>994</c:v>
                </c:pt>
                <c:pt idx="15">
                  <c:v>1355</c:v>
                </c:pt>
                <c:pt idx="16">
                  <c:v>710</c:v>
                </c:pt>
                <c:pt idx="17">
                  <c:v>1068</c:v>
                </c:pt>
                <c:pt idx="18">
                  <c:v>308</c:v>
                </c:pt>
                <c:pt idx="19">
                  <c:v>400</c:v>
                </c:pt>
                <c:pt idx="20">
                  <c:v>1406</c:v>
                </c:pt>
                <c:pt idx="21">
                  <c:v>1598</c:v>
                </c:pt>
                <c:pt idx="22">
                  <c:v>959</c:v>
                </c:pt>
                <c:pt idx="23">
                  <c:v>932</c:v>
                </c:pt>
                <c:pt idx="24">
                  <c:v>1465</c:v>
                </c:pt>
                <c:pt idx="25">
                  <c:v>1662</c:v>
                </c:pt>
                <c:pt idx="26">
                  <c:v>1228</c:v>
                </c:pt>
                <c:pt idx="27">
                  <c:v>1030</c:v>
                </c:pt>
                <c:pt idx="28">
                  <c:v>1067</c:v>
                </c:pt>
                <c:pt idx="29">
                  <c:v>606</c:v>
                </c:pt>
                <c:pt idx="30">
                  <c:v>1742</c:v>
                </c:pt>
                <c:pt idx="31">
                  <c:v>1248</c:v>
                </c:pt>
                <c:pt idx="32">
                  <c:v>1950</c:v>
                </c:pt>
                <c:pt idx="33">
                  <c:v>931</c:v>
                </c:pt>
                <c:pt idx="34">
                  <c:v>1229</c:v>
                </c:pt>
                <c:pt idx="35">
                  <c:v>1859</c:v>
                </c:pt>
                <c:pt idx="36">
                  <c:v>850</c:v>
                </c:pt>
                <c:pt idx="37">
                  <c:v>1694</c:v>
                </c:pt>
                <c:pt idx="38">
                  <c:v>1363</c:v>
                </c:pt>
                <c:pt idx="39">
                  <c:v>549</c:v>
                </c:pt>
                <c:pt idx="40">
                  <c:v>2061</c:v>
                </c:pt>
                <c:pt idx="41">
                  <c:v>707</c:v>
                </c:pt>
                <c:pt idx="42">
                  <c:v>1593</c:v>
                </c:pt>
                <c:pt idx="43">
                  <c:v>1727</c:v>
                </c:pt>
                <c:pt idx="44">
                  <c:v>598</c:v>
                </c:pt>
                <c:pt idx="45">
                  <c:v>1078</c:v>
                </c:pt>
                <c:pt idx="46">
                  <c:v>1591</c:v>
                </c:pt>
                <c:pt idx="47">
                  <c:v>927</c:v>
                </c:pt>
                <c:pt idx="48">
                  <c:v>1503</c:v>
                </c:pt>
                <c:pt idx="49">
                  <c:v>225</c:v>
                </c:pt>
                <c:pt idx="50">
                  <c:v>6263</c:v>
                </c:pt>
                <c:pt idx="51">
                  <c:v>5650</c:v>
                </c:pt>
                <c:pt idx="52">
                  <c:v>2518</c:v>
                </c:pt>
                <c:pt idx="53">
                  <c:v>5502</c:v>
                </c:pt>
                <c:pt idx="54">
                  <c:v>5073</c:v>
                </c:pt>
                <c:pt idx="55">
                  <c:v>4289</c:v>
                </c:pt>
                <c:pt idx="56">
                  <c:v>3467</c:v>
                </c:pt>
                <c:pt idx="57">
                  <c:v>4551</c:v>
                </c:pt>
                <c:pt idx="58">
                  <c:v>6299</c:v>
                </c:pt>
                <c:pt idx="59">
                  <c:v>2407</c:v>
                </c:pt>
                <c:pt idx="60">
                  <c:v>6668</c:v>
                </c:pt>
                <c:pt idx="61">
                  <c:v>5176</c:v>
                </c:pt>
                <c:pt idx="62">
                  <c:v>2550</c:v>
                </c:pt>
                <c:pt idx="63">
                  <c:v>3667</c:v>
                </c:pt>
                <c:pt idx="64">
                  <c:v>5662</c:v>
                </c:pt>
                <c:pt idx="65">
                  <c:v>6577</c:v>
                </c:pt>
                <c:pt idx="66">
                  <c:v>4654</c:v>
                </c:pt>
                <c:pt idx="67">
                  <c:v>5774</c:v>
                </c:pt>
                <c:pt idx="68">
                  <c:v>4594</c:v>
                </c:pt>
                <c:pt idx="69">
                  <c:v>3702</c:v>
                </c:pt>
                <c:pt idx="70">
                  <c:v>5654</c:v>
                </c:pt>
                <c:pt idx="71">
                  <c:v>6326</c:v>
                </c:pt>
                <c:pt idx="72">
                  <c:v>2772</c:v>
                </c:pt>
                <c:pt idx="73">
                  <c:v>4646</c:v>
                </c:pt>
                <c:pt idx="74">
                  <c:v>4289</c:v>
                </c:pt>
                <c:pt idx="75">
                  <c:v>2538</c:v>
                </c:pt>
                <c:pt idx="76">
                  <c:v>7455</c:v>
                </c:pt>
                <c:pt idx="77">
                  <c:v>4590</c:v>
                </c:pt>
                <c:pt idx="78">
                  <c:v>4589</c:v>
                </c:pt>
                <c:pt idx="79">
                  <c:v>5670</c:v>
                </c:pt>
                <c:pt idx="80">
                  <c:v>7356</c:v>
                </c:pt>
                <c:pt idx="81">
                  <c:v>3313</c:v>
                </c:pt>
                <c:pt idx="82">
                  <c:v>7759</c:v>
                </c:pt>
                <c:pt idx="83">
                  <c:v>5962</c:v>
                </c:pt>
                <c:pt idx="84">
                  <c:v>1314</c:v>
                </c:pt>
                <c:pt idx="85">
                  <c:v>4560</c:v>
                </c:pt>
                <c:pt idx="86">
                  <c:v>3899</c:v>
                </c:pt>
                <c:pt idx="87">
                  <c:v>7315</c:v>
                </c:pt>
                <c:pt idx="88">
                  <c:v>5183</c:v>
                </c:pt>
                <c:pt idx="89">
                  <c:v>5935</c:v>
                </c:pt>
                <c:pt idx="90">
                  <c:v>5720</c:v>
                </c:pt>
                <c:pt idx="91">
                  <c:v>4570</c:v>
                </c:pt>
                <c:pt idx="92">
                  <c:v>6246</c:v>
                </c:pt>
                <c:pt idx="93">
                  <c:v>4295</c:v>
                </c:pt>
                <c:pt idx="94">
                  <c:v>3954</c:v>
                </c:pt>
                <c:pt idx="95">
                  <c:v>3943</c:v>
                </c:pt>
                <c:pt idx="96">
                  <c:v>4212</c:v>
                </c:pt>
                <c:pt idx="97">
                  <c:v>1887</c:v>
                </c:pt>
                <c:pt idx="98">
                  <c:v>6704</c:v>
                </c:pt>
                <c:pt idx="99">
                  <c:v>4924</c:v>
                </c:pt>
                <c:pt idx="100">
                  <c:v>23058</c:v>
                </c:pt>
                <c:pt idx="101">
                  <c:v>22735</c:v>
                </c:pt>
                <c:pt idx="102">
                  <c:v>10321</c:v>
                </c:pt>
                <c:pt idx="103">
                  <c:v>7178</c:v>
                </c:pt>
                <c:pt idx="104">
                  <c:v>22490</c:v>
                </c:pt>
                <c:pt idx="105">
                  <c:v>29475</c:v>
                </c:pt>
                <c:pt idx="106">
                  <c:v>14969</c:v>
                </c:pt>
                <c:pt idx="107">
                  <c:v>18489</c:v>
                </c:pt>
                <c:pt idx="108">
                  <c:v>26426</c:v>
                </c:pt>
                <c:pt idx="109">
                  <c:v>18860</c:v>
                </c:pt>
                <c:pt idx="110">
                  <c:v>17521</c:v>
                </c:pt>
                <c:pt idx="111">
                  <c:v>22670</c:v>
                </c:pt>
                <c:pt idx="112">
                  <c:v>25569</c:v>
                </c:pt>
                <c:pt idx="113">
                  <c:v>16367</c:v>
                </c:pt>
                <c:pt idx="114">
                  <c:v>23327</c:v>
                </c:pt>
                <c:pt idx="115">
                  <c:v>27988</c:v>
                </c:pt>
                <c:pt idx="116">
                  <c:v>12628</c:v>
                </c:pt>
                <c:pt idx="117">
                  <c:v>15297</c:v>
                </c:pt>
                <c:pt idx="118">
                  <c:v>25537</c:v>
                </c:pt>
                <c:pt idx="119">
                  <c:v>17001</c:v>
                </c:pt>
                <c:pt idx="120">
                  <c:v>20817</c:v>
                </c:pt>
                <c:pt idx="121">
                  <c:v>10817</c:v>
                </c:pt>
                <c:pt idx="122">
                  <c:v>23916</c:v>
                </c:pt>
                <c:pt idx="123">
                  <c:v>14051</c:v>
                </c:pt>
                <c:pt idx="124">
                  <c:v>30135</c:v>
                </c:pt>
                <c:pt idx="125">
                  <c:v>19768</c:v>
                </c:pt>
                <c:pt idx="126">
                  <c:v>16304</c:v>
                </c:pt>
                <c:pt idx="127">
                  <c:v>28335</c:v>
                </c:pt>
                <c:pt idx="128">
                  <c:v>19237</c:v>
                </c:pt>
                <c:pt idx="129">
                  <c:v>14739</c:v>
                </c:pt>
                <c:pt idx="130">
                  <c:v>35192</c:v>
                </c:pt>
                <c:pt idx="131">
                  <c:v>10548</c:v>
                </c:pt>
                <c:pt idx="132">
                  <c:v>22487</c:v>
                </c:pt>
                <c:pt idx="133">
                  <c:v>20629</c:v>
                </c:pt>
                <c:pt idx="134">
                  <c:v>19874</c:v>
                </c:pt>
                <c:pt idx="135">
                  <c:v>22786</c:v>
                </c:pt>
                <c:pt idx="136">
                  <c:v>31052</c:v>
                </c:pt>
                <c:pt idx="137">
                  <c:v>27141</c:v>
                </c:pt>
                <c:pt idx="138">
                  <c:v>14083</c:v>
                </c:pt>
                <c:pt idx="139">
                  <c:v>11891</c:v>
                </c:pt>
                <c:pt idx="140">
                  <c:v>32486</c:v>
                </c:pt>
                <c:pt idx="141">
                  <c:v>8097</c:v>
                </c:pt>
                <c:pt idx="142">
                  <c:v>21407</c:v>
                </c:pt>
                <c:pt idx="143">
                  <c:v>18264</c:v>
                </c:pt>
                <c:pt idx="144">
                  <c:v>27222</c:v>
                </c:pt>
                <c:pt idx="145">
                  <c:v>27248</c:v>
                </c:pt>
                <c:pt idx="146">
                  <c:v>33715</c:v>
                </c:pt>
                <c:pt idx="147">
                  <c:v>19331</c:v>
                </c:pt>
                <c:pt idx="148">
                  <c:v>17012</c:v>
                </c:pt>
                <c:pt idx="149">
                  <c:v>20151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B-4C0D-93FF-484B44B993F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Data!$R$3:$R$152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6B-4C0D-93FF-484B44B9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Data!$C$3:$C$152</c:f>
              <c:numCache>
                <c:formatCode>General</c:formatCode>
                <c:ptCount val="150"/>
                <c:pt idx="0">
                  <c:v>1177</c:v>
                </c:pt>
                <c:pt idx="1">
                  <c:v>1422</c:v>
                </c:pt>
                <c:pt idx="2">
                  <c:v>2213</c:v>
                </c:pt>
                <c:pt idx="3">
                  <c:v>934</c:v>
                </c:pt>
                <c:pt idx="4">
                  <c:v>912</c:v>
                </c:pt>
                <c:pt idx="5">
                  <c:v>1886</c:v>
                </c:pt>
                <c:pt idx="6">
                  <c:v>733</c:v>
                </c:pt>
                <c:pt idx="7">
                  <c:v>2005</c:v>
                </c:pt>
                <c:pt idx="8">
                  <c:v>1017</c:v>
                </c:pt>
                <c:pt idx="9">
                  <c:v>831</c:v>
                </c:pt>
                <c:pt idx="10">
                  <c:v>1685</c:v>
                </c:pt>
                <c:pt idx="11">
                  <c:v>644</c:v>
                </c:pt>
                <c:pt idx="12">
                  <c:v>1491</c:v>
                </c:pt>
                <c:pt idx="13">
                  <c:v>310</c:v>
                </c:pt>
                <c:pt idx="14">
                  <c:v>1921</c:v>
                </c:pt>
                <c:pt idx="15">
                  <c:v>464</c:v>
                </c:pt>
                <c:pt idx="16">
                  <c:v>2067</c:v>
                </c:pt>
                <c:pt idx="17">
                  <c:v>744</c:v>
                </c:pt>
                <c:pt idx="18">
                  <c:v>373</c:v>
                </c:pt>
                <c:pt idx="19">
                  <c:v>925</c:v>
                </c:pt>
                <c:pt idx="20">
                  <c:v>983</c:v>
                </c:pt>
                <c:pt idx="21">
                  <c:v>1557</c:v>
                </c:pt>
                <c:pt idx="22">
                  <c:v>846</c:v>
                </c:pt>
                <c:pt idx="23">
                  <c:v>271</c:v>
                </c:pt>
                <c:pt idx="24">
                  <c:v>1875</c:v>
                </c:pt>
                <c:pt idx="25">
                  <c:v>399</c:v>
                </c:pt>
                <c:pt idx="26">
                  <c:v>2003</c:v>
                </c:pt>
                <c:pt idx="27">
                  <c:v>1196</c:v>
                </c:pt>
                <c:pt idx="28">
                  <c:v>1090</c:v>
                </c:pt>
                <c:pt idx="29">
                  <c:v>818</c:v>
                </c:pt>
                <c:pt idx="30">
                  <c:v>1835</c:v>
                </c:pt>
                <c:pt idx="31">
                  <c:v>1718</c:v>
                </c:pt>
                <c:pt idx="32">
                  <c:v>2014</c:v>
                </c:pt>
                <c:pt idx="33">
                  <c:v>1375</c:v>
                </c:pt>
                <c:pt idx="34">
                  <c:v>1650</c:v>
                </c:pt>
                <c:pt idx="35">
                  <c:v>2039</c:v>
                </c:pt>
                <c:pt idx="36">
                  <c:v>1035</c:v>
                </c:pt>
                <c:pt idx="37">
                  <c:v>565</c:v>
                </c:pt>
                <c:pt idx="38">
                  <c:v>1777</c:v>
                </c:pt>
                <c:pt idx="39">
                  <c:v>431</c:v>
                </c:pt>
                <c:pt idx="40">
                  <c:v>455</c:v>
                </c:pt>
                <c:pt idx="41">
                  <c:v>664</c:v>
                </c:pt>
                <c:pt idx="42">
                  <c:v>389</c:v>
                </c:pt>
                <c:pt idx="43">
                  <c:v>772</c:v>
                </c:pt>
                <c:pt idx="44">
                  <c:v>194</c:v>
                </c:pt>
                <c:pt idx="45">
                  <c:v>1665</c:v>
                </c:pt>
                <c:pt idx="46">
                  <c:v>1647</c:v>
                </c:pt>
                <c:pt idx="47">
                  <c:v>1530</c:v>
                </c:pt>
                <c:pt idx="48">
                  <c:v>1885</c:v>
                </c:pt>
                <c:pt idx="49">
                  <c:v>756</c:v>
                </c:pt>
                <c:pt idx="50">
                  <c:v>5398</c:v>
                </c:pt>
                <c:pt idx="51">
                  <c:v>5899</c:v>
                </c:pt>
                <c:pt idx="52">
                  <c:v>8470</c:v>
                </c:pt>
                <c:pt idx="53">
                  <c:v>7402</c:v>
                </c:pt>
                <c:pt idx="54">
                  <c:v>5808</c:v>
                </c:pt>
                <c:pt idx="55">
                  <c:v>5574</c:v>
                </c:pt>
                <c:pt idx="56">
                  <c:v>3744</c:v>
                </c:pt>
                <c:pt idx="57">
                  <c:v>3859</c:v>
                </c:pt>
                <c:pt idx="58">
                  <c:v>4359</c:v>
                </c:pt>
                <c:pt idx="59">
                  <c:v>1951</c:v>
                </c:pt>
                <c:pt idx="60">
                  <c:v>1721</c:v>
                </c:pt>
                <c:pt idx="61">
                  <c:v>2369</c:v>
                </c:pt>
                <c:pt idx="62">
                  <c:v>1497</c:v>
                </c:pt>
                <c:pt idx="63">
                  <c:v>3544</c:v>
                </c:pt>
                <c:pt idx="64">
                  <c:v>4604</c:v>
                </c:pt>
                <c:pt idx="65">
                  <c:v>6581</c:v>
                </c:pt>
                <c:pt idx="66">
                  <c:v>3670</c:v>
                </c:pt>
                <c:pt idx="67">
                  <c:v>5042</c:v>
                </c:pt>
                <c:pt idx="68">
                  <c:v>5938</c:v>
                </c:pt>
                <c:pt idx="69">
                  <c:v>3655</c:v>
                </c:pt>
                <c:pt idx="70">
                  <c:v>3062</c:v>
                </c:pt>
                <c:pt idx="71">
                  <c:v>6028</c:v>
                </c:pt>
                <c:pt idx="72">
                  <c:v>2582</c:v>
                </c:pt>
                <c:pt idx="73">
                  <c:v>5461</c:v>
                </c:pt>
                <c:pt idx="74">
                  <c:v>4069</c:v>
                </c:pt>
                <c:pt idx="75">
                  <c:v>2652</c:v>
                </c:pt>
                <c:pt idx="76">
                  <c:v>2753</c:v>
                </c:pt>
                <c:pt idx="77">
                  <c:v>4855</c:v>
                </c:pt>
                <c:pt idx="78">
                  <c:v>4565</c:v>
                </c:pt>
                <c:pt idx="79">
                  <c:v>4656</c:v>
                </c:pt>
                <c:pt idx="80">
                  <c:v>2171</c:v>
                </c:pt>
                <c:pt idx="81">
                  <c:v>1813</c:v>
                </c:pt>
                <c:pt idx="82">
                  <c:v>2294</c:v>
                </c:pt>
                <c:pt idx="83">
                  <c:v>8067</c:v>
                </c:pt>
                <c:pt idx="84">
                  <c:v>2201</c:v>
                </c:pt>
                <c:pt idx="85">
                  <c:v>8458</c:v>
                </c:pt>
                <c:pt idx="86">
                  <c:v>3632</c:v>
                </c:pt>
                <c:pt idx="87">
                  <c:v>6959</c:v>
                </c:pt>
                <c:pt idx="88">
                  <c:v>5080</c:v>
                </c:pt>
                <c:pt idx="89">
                  <c:v>6921</c:v>
                </c:pt>
                <c:pt idx="90">
                  <c:v>5925</c:v>
                </c:pt>
                <c:pt idx="91">
                  <c:v>4345</c:v>
                </c:pt>
                <c:pt idx="92">
                  <c:v>6432</c:v>
                </c:pt>
                <c:pt idx="93">
                  <c:v>4555</c:v>
                </c:pt>
                <c:pt idx="94">
                  <c:v>3946</c:v>
                </c:pt>
                <c:pt idx="95">
                  <c:v>5909</c:v>
                </c:pt>
                <c:pt idx="96">
                  <c:v>1179</c:v>
                </c:pt>
                <c:pt idx="97">
                  <c:v>3544</c:v>
                </c:pt>
                <c:pt idx="98">
                  <c:v>3588</c:v>
                </c:pt>
                <c:pt idx="99">
                  <c:v>4827</c:v>
                </c:pt>
                <c:pt idx="100">
                  <c:v>18368</c:v>
                </c:pt>
                <c:pt idx="101">
                  <c:v>23396</c:v>
                </c:pt>
                <c:pt idx="102">
                  <c:v>34174</c:v>
                </c:pt>
                <c:pt idx="103">
                  <c:v>36200</c:v>
                </c:pt>
                <c:pt idx="104">
                  <c:v>18218</c:v>
                </c:pt>
                <c:pt idx="105">
                  <c:v>9682</c:v>
                </c:pt>
                <c:pt idx="106">
                  <c:v>32850</c:v>
                </c:pt>
                <c:pt idx="107">
                  <c:v>15440</c:v>
                </c:pt>
                <c:pt idx="108">
                  <c:v>28379</c:v>
                </c:pt>
                <c:pt idx="109">
                  <c:v>8982</c:v>
                </c:pt>
                <c:pt idx="110">
                  <c:v>25526</c:v>
                </c:pt>
                <c:pt idx="111">
                  <c:v>22944</c:v>
                </c:pt>
                <c:pt idx="112">
                  <c:v>27155</c:v>
                </c:pt>
                <c:pt idx="113">
                  <c:v>11929</c:v>
                </c:pt>
                <c:pt idx="114">
                  <c:v>22455</c:v>
                </c:pt>
                <c:pt idx="115">
                  <c:v>5295</c:v>
                </c:pt>
                <c:pt idx="116">
                  <c:v>30538</c:v>
                </c:pt>
                <c:pt idx="117">
                  <c:v>28501</c:v>
                </c:pt>
                <c:pt idx="118">
                  <c:v>16708</c:v>
                </c:pt>
                <c:pt idx="119">
                  <c:v>28268</c:v>
                </c:pt>
                <c:pt idx="120">
                  <c:v>19117</c:v>
                </c:pt>
                <c:pt idx="121">
                  <c:v>11060</c:v>
                </c:pt>
                <c:pt idx="122">
                  <c:v>15564</c:v>
                </c:pt>
                <c:pt idx="123">
                  <c:v>27278</c:v>
                </c:pt>
                <c:pt idx="124">
                  <c:v>31247</c:v>
                </c:pt>
                <c:pt idx="125">
                  <c:v>21229</c:v>
                </c:pt>
                <c:pt idx="126">
                  <c:v>32678</c:v>
                </c:pt>
                <c:pt idx="127">
                  <c:v>28500</c:v>
                </c:pt>
                <c:pt idx="128">
                  <c:v>34825</c:v>
                </c:pt>
                <c:pt idx="129">
                  <c:v>16813</c:v>
                </c:pt>
                <c:pt idx="130">
                  <c:v>36745</c:v>
                </c:pt>
                <c:pt idx="131">
                  <c:v>34060</c:v>
                </c:pt>
                <c:pt idx="132">
                  <c:v>18812</c:v>
                </c:pt>
                <c:pt idx="133">
                  <c:v>18344</c:v>
                </c:pt>
                <c:pt idx="134">
                  <c:v>21792</c:v>
                </c:pt>
                <c:pt idx="135">
                  <c:v>19368</c:v>
                </c:pt>
                <c:pt idx="136">
                  <c:v>4864</c:v>
                </c:pt>
                <c:pt idx="137">
                  <c:v>32646</c:v>
                </c:pt>
                <c:pt idx="138">
                  <c:v>10137</c:v>
                </c:pt>
                <c:pt idx="139">
                  <c:v>10320</c:v>
                </c:pt>
                <c:pt idx="140">
                  <c:v>5331</c:v>
                </c:pt>
                <c:pt idx="141">
                  <c:v>33942</c:v>
                </c:pt>
                <c:pt idx="142">
                  <c:v>6546</c:v>
                </c:pt>
                <c:pt idx="143">
                  <c:v>28561</c:v>
                </c:pt>
                <c:pt idx="144">
                  <c:v>11627</c:v>
                </c:pt>
                <c:pt idx="145">
                  <c:v>14175</c:v>
                </c:pt>
                <c:pt idx="146">
                  <c:v>34409</c:v>
                </c:pt>
                <c:pt idx="147">
                  <c:v>35352</c:v>
                </c:pt>
                <c:pt idx="148">
                  <c:v>25875</c:v>
                </c:pt>
                <c:pt idx="149">
                  <c:v>13960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4-4EFB-AD04-1179D1EEE90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Data!$H$3:$H$152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4-4EFB-AD04-1179D1EEE90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Data!$M$3:$M$152</c:f>
              <c:numCache>
                <c:formatCode>General</c:formatCode>
                <c:ptCount val="150"/>
                <c:pt idx="0">
                  <c:v>1110</c:v>
                </c:pt>
                <c:pt idx="1">
                  <c:v>1062</c:v>
                </c:pt>
                <c:pt idx="2">
                  <c:v>1716</c:v>
                </c:pt>
                <c:pt idx="3">
                  <c:v>1564</c:v>
                </c:pt>
                <c:pt idx="4">
                  <c:v>721</c:v>
                </c:pt>
                <c:pt idx="5">
                  <c:v>1092</c:v>
                </c:pt>
                <c:pt idx="6">
                  <c:v>839</c:v>
                </c:pt>
                <c:pt idx="7">
                  <c:v>1626</c:v>
                </c:pt>
                <c:pt idx="8">
                  <c:v>1004</c:v>
                </c:pt>
                <c:pt idx="9">
                  <c:v>1193</c:v>
                </c:pt>
                <c:pt idx="10">
                  <c:v>902</c:v>
                </c:pt>
                <c:pt idx="11">
                  <c:v>1356</c:v>
                </c:pt>
                <c:pt idx="12">
                  <c:v>1118</c:v>
                </c:pt>
                <c:pt idx="13">
                  <c:v>378</c:v>
                </c:pt>
                <c:pt idx="14">
                  <c:v>994</c:v>
                </c:pt>
                <c:pt idx="15">
                  <c:v>1355</c:v>
                </c:pt>
                <c:pt idx="16">
                  <c:v>710</c:v>
                </c:pt>
                <c:pt idx="17">
                  <c:v>1068</c:v>
                </c:pt>
                <c:pt idx="18">
                  <c:v>308</c:v>
                </c:pt>
                <c:pt idx="19">
                  <c:v>400</c:v>
                </c:pt>
                <c:pt idx="20">
                  <c:v>1406</c:v>
                </c:pt>
                <c:pt idx="21">
                  <c:v>1598</c:v>
                </c:pt>
                <c:pt idx="22">
                  <c:v>959</c:v>
                </c:pt>
                <c:pt idx="23">
                  <c:v>932</c:v>
                </c:pt>
                <c:pt idx="24">
                  <c:v>1465</c:v>
                </c:pt>
                <c:pt idx="25">
                  <c:v>1662</c:v>
                </c:pt>
                <c:pt idx="26">
                  <c:v>1228</c:v>
                </c:pt>
                <c:pt idx="27">
                  <c:v>1030</c:v>
                </c:pt>
                <c:pt idx="28">
                  <c:v>1067</c:v>
                </c:pt>
                <c:pt idx="29">
                  <c:v>606</c:v>
                </c:pt>
                <c:pt idx="30">
                  <c:v>1742</c:v>
                </c:pt>
                <c:pt idx="31">
                  <c:v>1248</c:v>
                </c:pt>
                <c:pt idx="32">
                  <c:v>1950</c:v>
                </c:pt>
                <c:pt idx="33">
                  <c:v>931</c:v>
                </c:pt>
                <c:pt idx="34">
                  <c:v>1229</c:v>
                </c:pt>
                <c:pt idx="35">
                  <c:v>1859</c:v>
                </c:pt>
                <c:pt idx="36">
                  <c:v>850</c:v>
                </c:pt>
                <c:pt idx="37">
                  <c:v>1694</c:v>
                </c:pt>
                <c:pt idx="38">
                  <c:v>1363</c:v>
                </c:pt>
                <c:pt idx="39">
                  <c:v>549</c:v>
                </c:pt>
                <c:pt idx="40">
                  <c:v>2061</c:v>
                </c:pt>
                <c:pt idx="41">
                  <c:v>707</c:v>
                </c:pt>
                <c:pt idx="42">
                  <c:v>1593</c:v>
                </c:pt>
                <c:pt idx="43">
                  <c:v>1727</c:v>
                </c:pt>
                <c:pt idx="44">
                  <c:v>598</c:v>
                </c:pt>
                <c:pt idx="45">
                  <c:v>1078</c:v>
                </c:pt>
                <c:pt idx="46">
                  <c:v>1591</c:v>
                </c:pt>
                <c:pt idx="47">
                  <c:v>927</c:v>
                </c:pt>
                <c:pt idx="48">
                  <c:v>1503</c:v>
                </c:pt>
                <c:pt idx="49">
                  <c:v>225</c:v>
                </c:pt>
                <c:pt idx="50">
                  <c:v>6263</c:v>
                </c:pt>
                <c:pt idx="51">
                  <c:v>5650</c:v>
                </c:pt>
                <c:pt idx="52">
                  <c:v>2518</c:v>
                </c:pt>
                <c:pt idx="53">
                  <c:v>5502</c:v>
                </c:pt>
                <c:pt idx="54">
                  <c:v>5073</c:v>
                </c:pt>
                <c:pt idx="55">
                  <c:v>4289</c:v>
                </c:pt>
                <c:pt idx="56">
                  <c:v>3467</c:v>
                </c:pt>
                <c:pt idx="57">
                  <c:v>4551</c:v>
                </c:pt>
                <c:pt idx="58">
                  <c:v>6299</c:v>
                </c:pt>
                <c:pt idx="59">
                  <c:v>2407</c:v>
                </c:pt>
                <c:pt idx="60">
                  <c:v>6668</c:v>
                </c:pt>
                <c:pt idx="61">
                  <c:v>5176</c:v>
                </c:pt>
                <c:pt idx="62">
                  <c:v>2550</c:v>
                </c:pt>
                <c:pt idx="63">
                  <c:v>3667</c:v>
                </c:pt>
                <c:pt idx="64">
                  <c:v>5662</c:v>
                </c:pt>
                <c:pt idx="65">
                  <c:v>6577</c:v>
                </c:pt>
                <c:pt idx="66">
                  <c:v>4654</c:v>
                </c:pt>
                <c:pt idx="67">
                  <c:v>5774</c:v>
                </c:pt>
                <c:pt idx="68">
                  <c:v>4594</c:v>
                </c:pt>
                <c:pt idx="69">
                  <c:v>3702</c:v>
                </c:pt>
                <c:pt idx="70">
                  <c:v>5654</c:v>
                </c:pt>
                <c:pt idx="71">
                  <c:v>6326</c:v>
                </c:pt>
                <c:pt idx="72">
                  <c:v>2772</c:v>
                </c:pt>
                <c:pt idx="73">
                  <c:v>4646</c:v>
                </c:pt>
                <c:pt idx="74">
                  <c:v>4289</c:v>
                </c:pt>
                <c:pt idx="75">
                  <c:v>2538</c:v>
                </c:pt>
                <c:pt idx="76">
                  <c:v>7455</c:v>
                </c:pt>
                <c:pt idx="77">
                  <c:v>4590</c:v>
                </c:pt>
                <c:pt idx="78">
                  <c:v>4589</c:v>
                </c:pt>
                <c:pt idx="79">
                  <c:v>5670</c:v>
                </c:pt>
                <c:pt idx="80">
                  <c:v>7356</c:v>
                </c:pt>
                <c:pt idx="81">
                  <c:v>3313</c:v>
                </c:pt>
                <c:pt idx="82">
                  <c:v>7759</c:v>
                </c:pt>
                <c:pt idx="83">
                  <c:v>5962</c:v>
                </c:pt>
                <c:pt idx="84">
                  <c:v>1314</c:v>
                </c:pt>
                <c:pt idx="85">
                  <c:v>4560</c:v>
                </c:pt>
                <c:pt idx="86">
                  <c:v>3899</c:v>
                </c:pt>
                <c:pt idx="87">
                  <c:v>7315</c:v>
                </c:pt>
                <c:pt idx="88">
                  <c:v>5183</c:v>
                </c:pt>
                <c:pt idx="89">
                  <c:v>5935</c:v>
                </c:pt>
                <c:pt idx="90">
                  <c:v>5720</c:v>
                </c:pt>
                <c:pt idx="91">
                  <c:v>4570</c:v>
                </c:pt>
                <c:pt idx="92">
                  <c:v>6246</c:v>
                </c:pt>
                <c:pt idx="93">
                  <c:v>4295</c:v>
                </c:pt>
                <c:pt idx="94">
                  <c:v>3954</c:v>
                </c:pt>
                <c:pt idx="95">
                  <c:v>3943</c:v>
                </c:pt>
                <c:pt idx="96">
                  <c:v>4212</c:v>
                </c:pt>
                <c:pt idx="97">
                  <c:v>1887</c:v>
                </c:pt>
                <c:pt idx="98">
                  <c:v>6704</c:v>
                </c:pt>
                <c:pt idx="99">
                  <c:v>4924</c:v>
                </c:pt>
                <c:pt idx="100">
                  <c:v>23058</c:v>
                </c:pt>
                <c:pt idx="101">
                  <c:v>22735</c:v>
                </c:pt>
                <c:pt idx="102">
                  <c:v>10321</c:v>
                </c:pt>
                <c:pt idx="103">
                  <c:v>7178</c:v>
                </c:pt>
                <c:pt idx="104">
                  <c:v>22490</c:v>
                </c:pt>
                <c:pt idx="105">
                  <c:v>29475</c:v>
                </c:pt>
                <c:pt idx="106">
                  <c:v>14969</c:v>
                </c:pt>
                <c:pt idx="107">
                  <c:v>18489</c:v>
                </c:pt>
                <c:pt idx="108">
                  <c:v>26426</c:v>
                </c:pt>
                <c:pt idx="109">
                  <c:v>18860</c:v>
                </c:pt>
                <c:pt idx="110">
                  <c:v>17521</c:v>
                </c:pt>
                <c:pt idx="111">
                  <c:v>22670</c:v>
                </c:pt>
                <c:pt idx="112">
                  <c:v>25569</c:v>
                </c:pt>
                <c:pt idx="113">
                  <c:v>16367</c:v>
                </c:pt>
                <c:pt idx="114">
                  <c:v>23327</c:v>
                </c:pt>
                <c:pt idx="115">
                  <c:v>27988</c:v>
                </c:pt>
                <c:pt idx="116">
                  <c:v>12628</c:v>
                </c:pt>
                <c:pt idx="117">
                  <c:v>15297</c:v>
                </c:pt>
                <c:pt idx="118">
                  <c:v>25537</c:v>
                </c:pt>
                <c:pt idx="119">
                  <c:v>17001</c:v>
                </c:pt>
                <c:pt idx="120">
                  <c:v>20817</c:v>
                </c:pt>
                <c:pt idx="121">
                  <c:v>10817</c:v>
                </c:pt>
                <c:pt idx="122">
                  <c:v>23916</c:v>
                </c:pt>
                <c:pt idx="123">
                  <c:v>14051</c:v>
                </c:pt>
                <c:pt idx="124">
                  <c:v>30135</c:v>
                </c:pt>
                <c:pt idx="125">
                  <c:v>19768</c:v>
                </c:pt>
                <c:pt idx="126">
                  <c:v>16304</c:v>
                </c:pt>
                <c:pt idx="127">
                  <c:v>28335</c:v>
                </c:pt>
                <c:pt idx="128">
                  <c:v>19237</c:v>
                </c:pt>
                <c:pt idx="129">
                  <c:v>14739</c:v>
                </c:pt>
                <c:pt idx="130">
                  <c:v>35192</c:v>
                </c:pt>
                <c:pt idx="131">
                  <c:v>10548</c:v>
                </c:pt>
                <c:pt idx="132">
                  <c:v>22487</c:v>
                </c:pt>
                <c:pt idx="133">
                  <c:v>20629</c:v>
                </c:pt>
                <c:pt idx="134">
                  <c:v>19874</c:v>
                </c:pt>
                <c:pt idx="135">
                  <c:v>22786</c:v>
                </c:pt>
                <c:pt idx="136">
                  <c:v>31052</c:v>
                </c:pt>
                <c:pt idx="137">
                  <c:v>27141</c:v>
                </c:pt>
                <c:pt idx="138">
                  <c:v>14083</c:v>
                </c:pt>
                <c:pt idx="139">
                  <c:v>11891</c:v>
                </c:pt>
                <c:pt idx="140">
                  <c:v>32486</c:v>
                </c:pt>
                <c:pt idx="141">
                  <c:v>8097</c:v>
                </c:pt>
                <c:pt idx="142">
                  <c:v>21407</c:v>
                </c:pt>
                <c:pt idx="143">
                  <c:v>18264</c:v>
                </c:pt>
                <c:pt idx="144">
                  <c:v>27222</c:v>
                </c:pt>
                <c:pt idx="145">
                  <c:v>27248</c:v>
                </c:pt>
                <c:pt idx="146">
                  <c:v>33715</c:v>
                </c:pt>
                <c:pt idx="147">
                  <c:v>19331</c:v>
                </c:pt>
                <c:pt idx="148">
                  <c:v>17012</c:v>
                </c:pt>
                <c:pt idx="149">
                  <c:v>20151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4-4EFB-AD04-1179D1EEE90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Data!$R$3:$R$152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4-4EFB-AD04-1179D1EE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Data!$C$3:$C$152</c:f>
              <c:numCache>
                <c:formatCode>General</c:formatCode>
                <c:ptCount val="150"/>
                <c:pt idx="0">
                  <c:v>1177</c:v>
                </c:pt>
                <c:pt idx="1">
                  <c:v>1422</c:v>
                </c:pt>
                <c:pt idx="2">
                  <c:v>2213</c:v>
                </c:pt>
                <c:pt idx="3">
                  <c:v>934</c:v>
                </c:pt>
                <c:pt idx="4">
                  <c:v>912</c:v>
                </c:pt>
                <c:pt idx="5">
                  <c:v>1886</c:v>
                </c:pt>
                <c:pt idx="6">
                  <c:v>733</c:v>
                </c:pt>
                <c:pt idx="7">
                  <c:v>2005</c:v>
                </c:pt>
                <c:pt idx="8">
                  <c:v>1017</c:v>
                </c:pt>
                <c:pt idx="9">
                  <c:v>831</c:v>
                </c:pt>
                <c:pt idx="10">
                  <c:v>1685</c:v>
                </c:pt>
                <c:pt idx="11">
                  <c:v>644</c:v>
                </c:pt>
                <c:pt idx="12">
                  <c:v>1491</c:v>
                </c:pt>
                <c:pt idx="13">
                  <c:v>310</c:v>
                </c:pt>
                <c:pt idx="14">
                  <c:v>1921</c:v>
                </c:pt>
                <c:pt idx="15">
                  <c:v>464</c:v>
                </c:pt>
                <c:pt idx="16">
                  <c:v>2067</c:v>
                </c:pt>
                <c:pt idx="17">
                  <c:v>744</c:v>
                </c:pt>
                <c:pt idx="18">
                  <c:v>373</c:v>
                </c:pt>
                <c:pt idx="19">
                  <c:v>925</c:v>
                </c:pt>
                <c:pt idx="20">
                  <c:v>983</c:v>
                </c:pt>
                <c:pt idx="21">
                  <c:v>1557</c:v>
                </c:pt>
                <c:pt idx="22">
                  <c:v>846</c:v>
                </c:pt>
                <c:pt idx="23">
                  <c:v>271</c:v>
                </c:pt>
                <c:pt idx="24">
                  <c:v>1875</c:v>
                </c:pt>
                <c:pt idx="25">
                  <c:v>399</c:v>
                </c:pt>
                <c:pt idx="26">
                  <c:v>2003</c:v>
                </c:pt>
                <c:pt idx="27">
                  <c:v>1196</c:v>
                </c:pt>
                <c:pt idx="28">
                  <c:v>1090</c:v>
                </c:pt>
                <c:pt idx="29">
                  <c:v>818</c:v>
                </c:pt>
                <c:pt idx="30">
                  <c:v>1835</c:v>
                </c:pt>
                <c:pt idx="31">
                  <c:v>1718</c:v>
                </c:pt>
                <c:pt idx="32">
                  <c:v>2014</c:v>
                </c:pt>
                <c:pt idx="33">
                  <c:v>1375</c:v>
                </c:pt>
                <c:pt idx="34">
                  <c:v>1650</c:v>
                </c:pt>
                <c:pt idx="35">
                  <c:v>2039</c:v>
                </c:pt>
                <c:pt idx="36">
                  <c:v>1035</c:v>
                </c:pt>
                <c:pt idx="37">
                  <c:v>565</c:v>
                </c:pt>
                <c:pt idx="38">
                  <c:v>1777</c:v>
                </c:pt>
                <c:pt idx="39">
                  <c:v>431</c:v>
                </c:pt>
                <c:pt idx="40">
                  <c:v>455</c:v>
                </c:pt>
                <c:pt idx="41">
                  <c:v>664</c:v>
                </c:pt>
                <c:pt idx="42">
                  <c:v>389</c:v>
                </c:pt>
                <c:pt idx="43">
                  <c:v>772</c:v>
                </c:pt>
                <c:pt idx="44">
                  <c:v>194</c:v>
                </c:pt>
                <c:pt idx="45">
                  <c:v>1665</c:v>
                </c:pt>
                <c:pt idx="46">
                  <c:v>1647</c:v>
                </c:pt>
                <c:pt idx="47">
                  <c:v>1530</c:v>
                </c:pt>
                <c:pt idx="48">
                  <c:v>1885</c:v>
                </c:pt>
                <c:pt idx="49">
                  <c:v>756</c:v>
                </c:pt>
                <c:pt idx="50">
                  <c:v>5398</c:v>
                </c:pt>
                <c:pt idx="51">
                  <c:v>5899</c:v>
                </c:pt>
                <c:pt idx="52">
                  <c:v>8470</c:v>
                </c:pt>
                <c:pt idx="53">
                  <c:v>7402</c:v>
                </c:pt>
                <c:pt idx="54">
                  <c:v>5808</c:v>
                </c:pt>
                <c:pt idx="55">
                  <c:v>5574</c:v>
                </c:pt>
                <c:pt idx="56">
                  <c:v>3744</c:v>
                </c:pt>
                <c:pt idx="57">
                  <c:v>3859</c:v>
                </c:pt>
                <c:pt idx="58">
                  <c:v>4359</c:v>
                </c:pt>
                <c:pt idx="59">
                  <c:v>1951</c:v>
                </c:pt>
                <c:pt idx="60">
                  <c:v>1721</c:v>
                </c:pt>
                <c:pt idx="61">
                  <c:v>2369</c:v>
                </c:pt>
                <c:pt idx="62">
                  <c:v>1497</c:v>
                </c:pt>
                <c:pt idx="63">
                  <c:v>3544</c:v>
                </c:pt>
                <c:pt idx="64">
                  <c:v>4604</c:v>
                </c:pt>
                <c:pt idx="65">
                  <c:v>6581</c:v>
                </c:pt>
                <c:pt idx="66">
                  <c:v>3670</c:v>
                </c:pt>
                <c:pt idx="67">
                  <c:v>5042</c:v>
                </c:pt>
                <c:pt idx="68">
                  <c:v>5938</c:v>
                </c:pt>
                <c:pt idx="69">
                  <c:v>3655</c:v>
                </c:pt>
                <c:pt idx="70">
                  <c:v>3062</c:v>
                </c:pt>
                <c:pt idx="71">
                  <c:v>6028</c:v>
                </c:pt>
                <c:pt idx="72">
                  <c:v>2582</c:v>
                </c:pt>
                <c:pt idx="73">
                  <c:v>5461</c:v>
                </c:pt>
                <c:pt idx="74">
                  <c:v>4069</c:v>
                </c:pt>
                <c:pt idx="75">
                  <c:v>2652</c:v>
                </c:pt>
                <c:pt idx="76">
                  <c:v>2753</c:v>
                </c:pt>
                <c:pt idx="77">
                  <c:v>4855</c:v>
                </c:pt>
                <c:pt idx="78">
                  <c:v>4565</c:v>
                </c:pt>
                <c:pt idx="79">
                  <c:v>4656</c:v>
                </c:pt>
                <c:pt idx="80">
                  <c:v>2171</c:v>
                </c:pt>
                <c:pt idx="81">
                  <c:v>1813</c:v>
                </c:pt>
                <c:pt idx="82">
                  <c:v>2294</c:v>
                </c:pt>
                <c:pt idx="83">
                  <c:v>8067</c:v>
                </c:pt>
                <c:pt idx="84">
                  <c:v>2201</c:v>
                </c:pt>
                <c:pt idx="85">
                  <c:v>8458</c:v>
                </c:pt>
                <c:pt idx="86">
                  <c:v>3632</c:v>
                </c:pt>
                <c:pt idx="87">
                  <c:v>6959</c:v>
                </c:pt>
                <c:pt idx="88">
                  <c:v>5080</c:v>
                </c:pt>
                <c:pt idx="89">
                  <c:v>6921</c:v>
                </c:pt>
                <c:pt idx="90">
                  <c:v>5925</c:v>
                </c:pt>
                <c:pt idx="91">
                  <c:v>4345</c:v>
                </c:pt>
                <c:pt idx="92">
                  <c:v>6432</c:v>
                </c:pt>
                <c:pt idx="93">
                  <c:v>4555</c:v>
                </c:pt>
                <c:pt idx="94">
                  <c:v>3946</c:v>
                </c:pt>
                <c:pt idx="95">
                  <c:v>5909</c:v>
                </c:pt>
                <c:pt idx="96">
                  <c:v>1179</c:v>
                </c:pt>
                <c:pt idx="97">
                  <c:v>3544</c:v>
                </c:pt>
                <c:pt idx="98">
                  <c:v>3588</c:v>
                </c:pt>
                <c:pt idx="99">
                  <c:v>4827</c:v>
                </c:pt>
                <c:pt idx="100">
                  <c:v>18368</c:v>
                </c:pt>
                <c:pt idx="101">
                  <c:v>23396</c:v>
                </c:pt>
                <c:pt idx="102">
                  <c:v>34174</c:v>
                </c:pt>
                <c:pt idx="103">
                  <c:v>36200</c:v>
                </c:pt>
                <c:pt idx="104">
                  <c:v>18218</c:v>
                </c:pt>
                <c:pt idx="105">
                  <c:v>9682</c:v>
                </c:pt>
                <c:pt idx="106">
                  <c:v>32850</c:v>
                </c:pt>
                <c:pt idx="107">
                  <c:v>15440</c:v>
                </c:pt>
                <c:pt idx="108">
                  <c:v>28379</c:v>
                </c:pt>
                <c:pt idx="109">
                  <c:v>8982</c:v>
                </c:pt>
                <c:pt idx="110">
                  <c:v>25526</c:v>
                </c:pt>
                <c:pt idx="111">
                  <c:v>22944</c:v>
                </c:pt>
                <c:pt idx="112">
                  <c:v>27155</c:v>
                </c:pt>
                <c:pt idx="113">
                  <c:v>11929</c:v>
                </c:pt>
                <c:pt idx="114">
                  <c:v>22455</c:v>
                </c:pt>
                <c:pt idx="115">
                  <c:v>5295</c:v>
                </c:pt>
                <c:pt idx="116">
                  <c:v>30538</c:v>
                </c:pt>
                <c:pt idx="117">
                  <c:v>28501</c:v>
                </c:pt>
                <c:pt idx="118">
                  <c:v>16708</c:v>
                </c:pt>
                <c:pt idx="119">
                  <c:v>28268</c:v>
                </c:pt>
                <c:pt idx="120">
                  <c:v>19117</c:v>
                </c:pt>
                <c:pt idx="121">
                  <c:v>11060</c:v>
                </c:pt>
                <c:pt idx="122">
                  <c:v>15564</c:v>
                </c:pt>
                <c:pt idx="123">
                  <c:v>27278</c:v>
                </c:pt>
                <c:pt idx="124">
                  <c:v>31247</c:v>
                </c:pt>
                <c:pt idx="125">
                  <c:v>21229</c:v>
                </c:pt>
                <c:pt idx="126">
                  <c:v>32678</c:v>
                </c:pt>
                <c:pt idx="127">
                  <c:v>28500</c:v>
                </c:pt>
                <c:pt idx="128">
                  <c:v>34825</c:v>
                </c:pt>
                <c:pt idx="129">
                  <c:v>16813</c:v>
                </c:pt>
                <c:pt idx="130">
                  <c:v>36745</c:v>
                </c:pt>
                <c:pt idx="131">
                  <c:v>34060</c:v>
                </c:pt>
                <c:pt idx="132">
                  <c:v>18812</c:v>
                </c:pt>
                <c:pt idx="133">
                  <c:v>18344</c:v>
                </c:pt>
                <c:pt idx="134">
                  <c:v>21792</c:v>
                </c:pt>
                <c:pt idx="135">
                  <c:v>19368</c:v>
                </c:pt>
                <c:pt idx="136">
                  <c:v>4864</c:v>
                </c:pt>
                <c:pt idx="137">
                  <c:v>32646</c:v>
                </c:pt>
                <c:pt idx="138">
                  <c:v>10137</c:v>
                </c:pt>
                <c:pt idx="139">
                  <c:v>10320</c:v>
                </c:pt>
                <c:pt idx="140">
                  <c:v>5331</c:v>
                </c:pt>
                <c:pt idx="141">
                  <c:v>33942</c:v>
                </c:pt>
                <c:pt idx="142">
                  <c:v>6546</c:v>
                </c:pt>
                <c:pt idx="143">
                  <c:v>28561</c:v>
                </c:pt>
                <c:pt idx="144">
                  <c:v>11627</c:v>
                </c:pt>
                <c:pt idx="145">
                  <c:v>14175</c:v>
                </c:pt>
                <c:pt idx="146">
                  <c:v>34409</c:v>
                </c:pt>
                <c:pt idx="147">
                  <c:v>35352</c:v>
                </c:pt>
                <c:pt idx="148">
                  <c:v>25875</c:v>
                </c:pt>
                <c:pt idx="149">
                  <c:v>13960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2-491D-9C76-465309D58F2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Data!$H$3:$H$152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2-491D-9C76-465309D58F2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Data!$M$3:$M$152</c:f>
              <c:numCache>
                <c:formatCode>General</c:formatCode>
                <c:ptCount val="150"/>
                <c:pt idx="0">
                  <c:v>1110</c:v>
                </c:pt>
                <c:pt idx="1">
                  <c:v>1062</c:v>
                </c:pt>
                <c:pt idx="2">
                  <c:v>1716</c:v>
                </c:pt>
                <c:pt idx="3">
                  <c:v>1564</c:v>
                </c:pt>
                <c:pt idx="4">
                  <c:v>721</c:v>
                </c:pt>
                <c:pt idx="5">
                  <c:v>1092</c:v>
                </c:pt>
                <c:pt idx="6">
                  <c:v>839</c:v>
                </c:pt>
                <c:pt idx="7">
                  <c:v>1626</c:v>
                </c:pt>
                <c:pt idx="8">
                  <c:v>1004</c:v>
                </c:pt>
                <c:pt idx="9">
                  <c:v>1193</c:v>
                </c:pt>
                <c:pt idx="10">
                  <c:v>902</c:v>
                </c:pt>
                <c:pt idx="11">
                  <c:v>1356</c:v>
                </c:pt>
                <c:pt idx="12">
                  <c:v>1118</c:v>
                </c:pt>
                <c:pt idx="13">
                  <c:v>378</c:v>
                </c:pt>
                <c:pt idx="14">
                  <c:v>994</c:v>
                </c:pt>
                <c:pt idx="15">
                  <c:v>1355</c:v>
                </c:pt>
                <c:pt idx="16">
                  <c:v>710</c:v>
                </c:pt>
                <c:pt idx="17">
                  <c:v>1068</c:v>
                </c:pt>
                <c:pt idx="18">
                  <c:v>308</c:v>
                </c:pt>
                <c:pt idx="19">
                  <c:v>400</c:v>
                </c:pt>
                <c:pt idx="20">
                  <c:v>1406</c:v>
                </c:pt>
                <c:pt idx="21">
                  <c:v>1598</c:v>
                </c:pt>
                <c:pt idx="22">
                  <c:v>959</c:v>
                </c:pt>
                <c:pt idx="23">
                  <c:v>932</c:v>
                </c:pt>
                <c:pt idx="24">
                  <c:v>1465</c:v>
                </c:pt>
                <c:pt idx="25">
                  <c:v>1662</c:v>
                </c:pt>
                <c:pt idx="26">
                  <c:v>1228</c:v>
                </c:pt>
                <c:pt idx="27">
                  <c:v>1030</c:v>
                </c:pt>
                <c:pt idx="28">
                  <c:v>1067</c:v>
                </c:pt>
                <c:pt idx="29">
                  <c:v>606</c:v>
                </c:pt>
                <c:pt idx="30">
                  <c:v>1742</c:v>
                </c:pt>
                <c:pt idx="31">
                  <c:v>1248</c:v>
                </c:pt>
                <c:pt idx="32">
                  <c:v>1950</c:v>
                </c:pt>
                <c:pt idx="33">
                  <c:v>931</c:v>
                </c:pt>
                <c:pt idx="34">
                  <c:v>1229</c:v>
                </c:pt>
                <c:pt idx="35">
                  <c:v>1859</c:v>
                </c:pt>
                <c:pt idx="36">
                  <c:v>850</c:v>
                </c:pt>
                <c:pt idx="37">
                  <c:v>1694</c:v>
                </c:pt>
                <c:pt idx="38">
                  <c:v>1363</c:v>
                </c:pt>
                <c:pt idx="39">
                  <c:v>549</c:v>
                </c:pt>
                <c:pt idx="40">
                  <c:v>2061</c:v>
                </c:pt>
                <c:pt idx="41">
                  <c:v>707</c:v>
                </c:pt>
                <c:pt idx="42">
                  <c:v>1593</c:v>
                </c:pt>
                <c:pt idx="43">
                  <c:v>1727</c:v>
                </c:pt>
                <c:pt idx="44">
                  <c:v>598</c:v>
                </c:pt>
                <c:pt idx="45">
                  <c:v>1078</c:v>
                </c:pt>
                <c:pt idx="46">
                  <c:v>1591</c:v>
                </c:pt>
                <c:pt idx="47">
                  <c:v>927</c:v>
                </c:pt>
                <c:pt idx="48">
                  <c:v>1503</c:v>
                </c:pt>
                <c:pt idx="49">
                  <c:v>225</c:v>
                </c:pt>
                <c:pt idx="50">
                  <c:v>6263</c:v>
                </c:pt>
                <c:pt idx="51">
                  <c:v>5650</c:v>
                </c:pt>
                <c:pt idx="52">
                  <c:v>2518</c:v>
                </c:pt>
                <c:pt idx="53">
                  <c:v>5502</c:v>
                </c:pt>
                <c:pt idx="54">
                  <c:v>5073</c:v>
                </c:pt>
                <c:pt idx="55">
                  <c:v>4289</c:v>
                </c:pt>
                <c:pt idx="56">
                  <c:v>3467</c:v>
                </c:pt>
                <c:pt idx="57">
                  <c:v>4551</c:v>
                </c:pt>
                <c:pt idx="58">
                  <c:v>6299</c:v>
                </c:pt>
                <c:pt idx="59">
                  <c:v>2407</c:v>
                </c:pt>
                <c:pt idx="60">
                  <c:v>6668</c:v>
                </c:pt>
                <c:pt idx="61">
                  <c:v>5176</c:v>
                </c:pt>
                <c:pt idx="62">
                  <c:v>2550</c:v>
                </c:pt>
                <c:pt idx="63">
                  <c:v>3667</c:v>
                </c:pt>
                <c:pt idx="64">
                  <c:v>5662</c:v>
                </c:pt>
                <c:pt idx="65">
                  <c:v>6577</c:v>
                </c:pt>
                <c:pt idx="66">
                  <c:v>4654</c:v>
                </c:pt>
                <c:pt idx="67">
                  <c:v>5774</c:v>
                </c:pt>
                <c:pt idx="68">
                  <c:v>4594</c:v>
                </c:pt>
                <c:pt idx="69">
                  <c:v>3702</c:v>
                </c:pt>
                <c:pt idx="70">
                  <c:v>5654</c:v>
                </c:pt>
                <c:pt idx="71">
                  <c:v>6326</c:v>
                </c:pt>
                <c:pt idx="72">
                  <c:v>2772</c:v>
                </c:pt>
                <c:pt idx="73">
                  <c:v>4646</c:v>
                </c:pt>
                <c:pt idx="74">
                  <c:v>4289</c:v>
                </c:pt>
                <c:pt idx="75">
                  <c:v>2538</c:v>
                </c:pt>
                <c:pt idx="76">
                  <c:v>7455</c:v>
                </c:pt>
                <c:pt idx="77">
                  <c:v>4590</c:v>
                </c:pt>
                <c:pt idx="78">
                  <c:v>4589</c:v>
                </c:pt>
                <c:pt idx="79">
                  <c:v>5670</c:v>
                </c:pt>
                <c:pt idx="80">
                  <c:v>7356</c:v>
                </c:pt>
                <c:pt idx="81">
                  <c:v>3313</c:v>
                </c:pt>
                <c:pt idx="82">
                  <c:v>7759</c:v>
                </c:pt>
                <c:pt idx="83">
                  <c:v>5962</c:v>
                </c:pt>
                <c:pt idx="84">
                  <c:v>1314</c:v>
                </c:pt>
                <c:pt idx="85">
                  <c:v>4560</c:v>
                </c:pt>
                <c:pt idx="86">
                  <c:v>3899</c:v>
                </c:pt>
                <c:pt idx="87">
                  <c:v>7315</c:v>
                </c:pt>
                <c:pt idx="88">
                  <c:v>5183</c:v>
                </c:pt>
                <c:pt idx="89">
                  <c:v>5935</c:v>
                </c:pt>
                <c:pt idx="90">
                  <c:v>5720</c:v>
                </c:pt>
                <c:pt idx="91">
                  <c:v>4570</c:v>
                </c:pt>
                <c:pt idx="92">
                  <c:v>6246</c:v>
                </c:pt>
                <c:pt idx="93">
                  <c:v>4295</c:v>
                </c:pt>
                <c:pt idx="94">
                  <c:v>3954</c:v>
                </c:pt>
                <c:pt idx="95">
                  <c:v>3943</c:v>
                </c:pt>
                <c:pt idx="96">
                  <c:v>4212</c:v>
                </c:pt>
                <c:pt idx="97">
                  <c:v>1887</c:v>
                </c:pt>
                <c:pt idx="98">
                  <c:v>6704</c:v>
                </c:pt>
                <c:pt idx="99">
                  <c:v>4924</c:v>
                </c:pt>
                <c:pt idx="100">
                  <c:v>23058</c:v>
                </c:pt>
                <c:pt idx="101">
                  <c:v>22735</c:v>
                </c:pt>
                <c:pt idx="102">
                  <c:v>10321</c:v>
                </c:pt>
                <c:pt idx="103">
                  <c:v>7178</c:v>
                </c:pt>
                <c:pt idx="104">
                  <c:v>22490</c:v>
                </c:pt>
                <c:pt idx="105">
                  <c:v>29475</c:v>
                </c:pt>
                <c:pt idx="106">
                  <c:v>14969</c:v>
                </c:pt>
                <c:pt idx="107">
                  <c:v>18489</c:v>
                </c:pt>
                <c:pt idx="108">
                  <c:v>26426</c:v>
                </c:pt>
                <c:pt idx="109">
                  <c:v>18860</c:v>
                </c:pt>
                <c:pt idx="110">
                  <c:v>17521</c:v>
                </c:pt>
                <c:pt idx="111">
                  <c:v>22670</c:v>
                </c:pt>
                <c:pt idx="112">
                  <c:v>25569</c:v>
                </c:pt>
                <c:pt idx="113">
                  <c:v>16367</c:v>
                </c:pt>
                <c:pt idx="114">
                  <c:v>23327</c:v>
                </c:pt>
                <c:pt idx="115">
                  <c:v>27988</c:v>
                </c:pt>
                <c:pt idx="116">
                  <c:v>12628</c:v>
                </c:pt>
                <c:pt idx="117">
                  <c:v>15297</c:v>
                </c:pt>
                <c:pt idx="118">
                  <c:v>25537</c:v>
                </c:pt>
                <c:pt idx="119">
                  <c:v>17001</c:v>
                </c:pt>
                <c:pt idx="120">
                  <c:v>20817</c:v>
                </c:pt>
                <c:pt idx="121">
                  <c:v>10817</c:v>
                </c:pt>
                <c:pt idx="122">
                  <c:v>23916</c:v>
                </c:pt>
                <c:pt idx="123">
                  <c:v>14051</c:v>
                </c:pt>
                <c:pt idx="124">
                  <c:v>30135</c:v>
                </c:pt>
                <c:pt idx="125">
                  <c:v>19768</c:v>
                </c:pt>
                <c:pt idx="126">
                  <c:v>16304</c:v>
                </c:pt>
                <c:pt idx="127">
                  <c:v>28335</c:v>
                </c:pt>
                <c:pt idx="128">
                  <c:v>19237</c:v>
                </c:pt>
                <c:pt idx="129">
                  <c:v>14739</c:v>
                </c:pt>
                <c:pt idx="130">
                  <c:v>35192</c:v>
                </c:pt>
                <c:pt idx="131">
                  <c:v>10548</c:v>
                </c:pt>
                <c:pt idx="132">
                  <c:v>22487</c:v>
                </c:pt>
                <c:pt idx="133">
                  <c:v>20629</c:v>
                </c:pt>
                <c:pt idx="134">
                  <c:v>19874</c:v>
                </c:pt>
                <c:pt idx="135">
                  <c:v>22786</c:v>
                </c:pt>
                <c:pt idx="136">
                  <c:v>31052</c:v>
                </c:pt>
                <c:pt idx="137">
                  <c:v>27141</c:v>
                </c:pt>
                <c:pt idx="138">
                  <c:v>14083</c:v>
                </c:pt>
                <c:pt idx="139">
                  <c:v>11891</c:v>
                </c:pt>
                <c:pt idx="140">
                  <c:v>32486</c:v>
                </c:pt>
                <c:pt idx="141">
                  <c:v>8097</c:v>
                </c:pt>
                <c:pt idx="142">
                  <c:v>21407</c:v>
                </c:pt>
                <c:pt idx="143">
                  <c:v>18264</c:v>
                </c:pt>
                <c:pt idx="144">
                  <c:v>27222</c:v>
                </c:pt>
                <c:pt idx="145">
                  <c:v>27248</c:v>
                </c:pt>
                <c:pt idx="146">
                  <c:v>33715</c:v>
                </c:pt>
                <c:pt idx="147">
                  <c:v>19331</c:v>
                </c:pt>
                <c:pt idx="148">
                  <c:v>17012</c:v>
                </c:pt>
                <c:pt idx="149">
                  <c:v>20151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2-491D-9C76-465309D58F2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Data!$R$3:$R$152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2-491D-9C76-465309D5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9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114300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98D37-ABA4-4B57-91EC-841BF179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25400</xdr:rowOff>
    </xdr:from>
    <xdr:to>
      <xdr:col>19</xdr:col>
      <xdr:colOff>139700</xdr:colOff>
      <xdr:row>66</xdr:row>
      <xdr:rowOff>7619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EEC7-CA81-4087-96A9-8A4D47FE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19</xdr:col>
      <xdr:colOff>127000</xdr:colOff>
      <xdr:row>43</xdr:row>
      <xdr:rowOff>172719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7E0E3-E9A4-4ED6-A874-8F46ECD91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tabSelected="1" zoomScale="70" zoomScaleNormal="70" workbookViewId="0">
      <selection activeCell="V6" sqref="V6"/>
    </sheetView>
  </sheetViews>
  <sheetFormatPr defaultRowHeight="14.4" x14ac:dyDescent="0.3"/>
  <cols>
    <col min="1" max="1" width="12" style="1" bestFit="1" customWidth="1"/>
    <col min="2" max="2" width="7.6640625" style="1" bestFit="1" customWidth="1"/>
    <col min="3" max="3" width="7.5546875" style="1" customWidth="1"/>
    <col min="4" max="4" width="12" style="1" bestFit="1" customWidth="1"/>
    <col min="5" max="5" width="4.33203125" style="1" customWidth="1"/>
    <col min="6" max="6" width="12" style="1" bestFit="1" customWidth="1"/>
    <col min="7" max="7" width="7.6640625" style="1" bestFit="1" customWidth="1"/>
    <col min="8" max="8" width="6" style="1" bestFit="1" customWidth="1"/>
    <col min="9" max="9" width="12" style="1" bestFit="1" customWidth="1"/>
    <col min="10" max="10" width="4.109375" style="1" customWidth="1"/>
    <col min="11" max="11" width="12" style="1" bestFit="1" customWidth="1"/>
    <col min="12" max="12" width="7.6640625" style="1" bestFit="1" customWidth="1"/>
    <col min="13" max="13" width="6" style="1" bestFit="1" customWidth="1"/>
    <col min="14" max="14" width="12" style="1" bestFit="1" customWidth="1"/>
    <col min="15" max="15" width="3.6640625" style="1" customWidth="1"/>
    <col min="16" max="16" width="12" style="1" bestFit="1" customWidth="1"/>
    <col min="17" max="17" width="7.6640625" style="1" bestFit="1" customWidth="1"/>
    <col min="18" max="18" width="6" style="1" bestFit="1" customWidth="1"/>
    <col min="19" max="19" width="12" style="1" bestFit="1" customWidth="1"/>
    <col min="21" max="21" width="19.88671875" customWidth="1"/>
  </cols>
  <sheetData>
    <row r="1" spans="1:24" x14ac:dyDescent="0.3">
      <c r="B1" s="3" t="s">
        <v>7</v>
      </c>
      <c r="C1" s="3"/>
      <c r="G1" s="5" t="s">
        <v>8</v>
      </c>
      <c r="H1" s="5"/>
      <c r="L1" s="5" t="s">
        <v>9</v>
      </c>
      <c r="M1" s="5"/>
      <c r="Q1" s="3" t="s">
        <v>10</v>
      </c>
      <c r="R1" s="3"/>
      <c r="U1" s="1"/>
      <c r="V1" s="4" t="s">
        <v>4</v>
      </c>
      <c r="W1" s="4" t="s">
        <v>5</v>
      </c>
      <c r="X1" s="4" t="s">
        <v>6</v>
      </c>
    </row>
    <row r="2" spans="1:24" x14ac:dyDescent="0.3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4" t="s">
        <v>7</v>
      </c>
      <c r="V2" s="1">
        <f>AVERAGE(C3:C52)</f>
        <v>1183.76</v>
      </c>
      <c r="W2" s="1">
        <f>AVERAGE(C53:C102)</f>
        <v>4472.28</v>
      </c>
      <c r="X2" s="1">
        <f>AVERAGE(C103:C152)</f>
        <v>22003.7</v>
      </c>
    </row>
    <row r="3" spans="1:24" x14ac:dyDescent="0.3">
      <c r="A3" s="1">
        <v>1</v>
      </c>
      <c r="B3" s="1" t="s">
        <v>4</v>
      </c>
      <c r="C3" s="1">
        <v>1177</v>
      </c>
      <c r="D3" s="1">
        <v>2.1096277E-2</v>
      </c>
      <c r="F3" s="1">
        <v>1</v>
      </c>
      <c r="G3" s="1" t="s">
        <v>4</v>
      </c>
      <c r="H3" s="1">
        <v>1434</v>
      </c>
      <c r="I3" s="1">
        <v>6.4430249999999998E-3</v>
      </c>
      <c r="K3" s="1">
        <v>1</v>
      </c>
      <c r="L3" s="1" t="s">
        <v>4</v>
      </c>
      <c r="M3" s="1">
        <v>1110</v>
      </c>
      <c r="N3" s="1">
        <v>1.3367418000000001E-2</v>
      </c>
      <c r="P3" s="1">
        <v>1</v>
      </c>
      <c r="Q3" s="1" t="s">
        <v>4</v>
      </c>
      <c r="R3" s="1">
        <v>1434</v>
      </c>
      <c r="S3" s="1">
        <v>4.1025599999999999E-3</v>
      </c>
      <c r="U3" s="4" t="s">
        <v>8</v>
      </c>
      <c r="V3" s="1">
        <f>AVERAGE(H3:H52)</f>
        <v>1135.24</v>
      </c>
      <c r="W3" s="1">
        <f>AVERAGE(H53:H102)</f>
        <v>4419.46</v>
      </c>
      <c r="X3" s="1">
        <f>AVERAGE(H103:H152)</f>
        <v>18955.36</v>
      </c>
    </row>
    <row r="4" spans="1:24" x14ac:dyDescent="0.3">
      <c r="A4" s="1">
        <v>2</v>
      </c>
      <c r="B4" s="1" t="s">
        <v>4</v>
      </c>
      <c r="C4" s="1">
        <v>1422</v>
      </c>
      <c r="D4" s="1">
        <v>4.82461E-3</v>
      </c>
      <c r="F4" s="1">
        <v>2</v>
      </c>
      <c r="G4" s="1" t="s">
        <v>4</v>
      </c>
      <c r="H4" s="1">
        <v>1446</v>
      </c>
      <c r="I4" s="1">
        <v>4.155438E-3</v>
      </c>
      <c r="K4" s="1">
        <v>2</v>
      </c>
      <c r="L4" s="1" t="s">
        <v>4</v>
      </c>
      <c r="M4" s="1">
        <v>1062</v>
      </c>
      <c r="N4" s="1">
        <v>3.5635749999999998E-3</v>
      </c>
      <c r="P4" s="1">
        <v>2</v>
      </c>
      <c r="Q4" s="1" t="s">
        <v>4</v>
      </c>
      <c r="R4" s="1">
        <v>1446</v>
      </c>
      <c r="S4" s="1">
        <v>3.4421389999999999E-3</v>
      </c>
      <c r="U4" s="4" t="s">
        <v>9</v>
      </c>
      <c r="V4" s="1">
        <f>AVERAGE(M3:M52)</f>
        <v>1157.8800000000001</v>
      </c>
      <c r="W4" s="1">
        <f>AVERAGE(M53:M102)</f>
        <v>4852.46</v>
      </c>
      <c r="X4" s="1">
        <f>AVERAGE(M103:M152)</f>
        <v>20732.82</v>
      </c>
    </row>
    <row r="5" spans="1:24" x14ac:dyDescent="0.3">
      <c r="A5" s="1">
        <v>3</v>
      </c>
      <c r="B5" s="1" t="s">
        <v>4</v>
      </c>
      <c r="C5" s="1">
        <v>2213</v>
      </c>
      <c r="D5" s="1">
        <v>4.8085649999999999E-3</v>
      </c>
      <c r="F5" s="1">
        <v>3</v>
      </c>
      <c r="G5" s="1" t="s">
        <v>4</v>
      </c>
      <c r="H5" s="1">
        <v>909</v>
      </c>
      <c r="I5" s="1">
        <v>1.9838159999999998E-3</v>
      </c>
      <c r="K5" s="1">
        <v>3</v>
      </c>
      <c r="L5" s="1" t="s">
        <v>4</v>
      </c>
      <c r="M5" s="1">
        <v>1716</v>
      </c>
      <c r="N5" s="1">
        <v>4.230925E-3</v>
      </c>
      <c r="P5" s="1">
        <v>3</v>
      </c>
      <c r="Q5" s="1" t="s">
        <v>4</v>
      </c>
      <c r="R5" s="1">
        <v>909</v>
      </c>
      <c r="S5" s="1">
        <v>3.8480200000000002E-3</v>
      </c>
      <c r="U5" s="4" t="s">
        <v>10</v>
      </c>
      <c r="V5" s="1">
        <f>AVERAGE(R3:R52)</f>
        <v>1135.24</v>
      </c>
      <c r="W5" s="1">
        <f>AVERAGE(R53:R102)</f>
        <v>4419.46</v>
      </c>
      <c r="X5" s="1">
        <f>AVERAGE(R103:R152)</f>
        <v>18955.36</v>
      </c>
    </row>
    <row r="6" spans="1:24" x14ac:dyDescent="0.3">
      <c r="A6" s="1">
        <v>4</v>
      </c>
      <c r="B6" s="1" t="s">
        <v>4</v>
      </c>
      <c r="C6" s="1">
        <v>934</v>
      </c>
      <c r="D6" s="1">
        <v>2.2624250000000002E-3</v>
      </c>
      <c r="F6" s="1">
        <v>4</v>
      </c>
      <c r="G6" s="1" t="s">
        <v>4</v>
      </c>
      <c r="H6" s="1">
        <v>939</v>
      </c>
      <c r="I6" s="1">
        <v>1.6227909999999999E-3</v>
      </c>
      <c r="K6" s="1">
        <v>4</v>
      </c>
      <c r="L6" s="1" t="s">
        <v>4</v>
      </c>
      <c r="M6" s="1">
        <v>1564</v>
      </c>
      <c r="N6" s="1">
        <v>2.8280319999999999E-3</v>
      </c>
      <c r="P6" s="1">
        <v>4</v>
      </c>
      <c r="Q6" s="1" t="s">
        <v>4</v>
      </c>
      <c r="R6" s="1">
        <v>939</v>
      </c>
      <c r="S6" s="2">
        <v>9.7987399999999994E-4</v>
      </c>
      <c r="U6" s="4" t="s">
        <v>11</v>
      </c>
      <c r="V6">
        <f>MIN(V2:V5)</f>
        <v>1135.24</v>
      </c>
      <c r="W6">
        <f t="shared" ref="W6:X6" si="0">MIN(W2:W5)</f>
        <v>4419.46</v>
      </c>
      <c r="X6">
        <f t="shared" si="0"/>
        <v>18955.36</v>
      </c>
    </row>
    <row r="7" spans="1:24" x14ac:dyDescent="0.3">
      <c r="A7" s="1">
        <v>5</v>
      </c>
      <c r="B7" s="1" t="s">
        <v>4</v>
      </c>
      <c r="C7" s="1">
        <v>912</v>
      </c>
      <c r="D7" s="1">
        <v>2.6391320000000002E-3</v>
      </c>
      <c r="F7" s="1">
        <v>5</v>
      </c>
      <c r="G7" s="1" t="s">
        <v>4</v>
      </c>
      <c r="H7" s="1">
        <v>1211</v>
      </c>
      <c r="I7" s="1">
        <v>3.682093E-3</v>
      </c>
      <c r="K7" s="1">
        <v>5</v>
      </c>
      <c r="L7" s="1" t="s">
        <v>4</v>
      </c>
      <c r="M7" s="1">
        <v>721</v>
      </c>
      <c r="N7" s="1">
        <v>2.9166470000000001E-3</v>
      </c>
      <c r="P7" s="1">
        <v>5</v>
      </c>
      <c r="Q7" s="1" t="s">
        <v>4</v>
      </c>
      <c r="R7" s="1">
        <v>1211</v>
      </c>
      <c r="S7" s="1">
        <v>3.113205E-3</v>
      </c>
    </row>
    <row r="8" spans="1:24" x14ac:dyDescent="0.3">
      <c r="A8" s="1">
        <v>6</v>
      </c>
      <c r="B8" s="1" t="s">
        <v>4</v>
      </c>
      <c r="C8" s="1">
        <v>1886</v>
      </c>
      <c r="D8" s="1">
        <v>5.079882E-3</v>
      </c>
      <c r="F8" s="1">
        <v>6</v>
      </c>
      <c r="G8" s="1" t="s">
        <v>4</v>
      </c>
      <c r="H8" s="1">
        <v>1460</v>
      </c>
      <c r="I8" s="1">
        <v>3.6077010000000001E-3</v>
      </c>
      <c r="K8" s="1">
        <v>6</v>
      </c>
      <c r="L8" s="1" t="s">
        <v>4</v>
      </c>
      <c r="M8" s="1">
        <v>1092</v>
      </c>
      <c r="N8" s="1">
        <v>3.6025950000000001E-3</v>
      </c>
      <c r="P8" s="1">
        <v>6</v>
      </c>
      <c r="Q8" s="1" t="s">
        <v>4</v>
      </c>
      <c r="R8" s="1">
        <v>1460</v>
      </c>
      <c r="S8" s="1">
        <v>2.5629149999999998E-3</v>
      </c>
    </row>
    <row r="9" spans="1:24" x14ac:dyDescent="0.3">
      <c r="A9" s="1">
        <v>7</v>
      </c>
      <c r="B9" s="1" t="s">
        <v>4</v>
      </c>
      <c r="C9" s="1">
        <v>733</v>
      </c>
      <c r="D9" s="1">
        <v>2.3178560000000001E-3</v>
      </c>
      <c r="F9" s="1">
        <v>7</v>
      </c>
      <c r="G9" s="1" t="s">
        <v>4</v>
      </c>
      <c r="H9" s="1">
        <v>1681</v>
      </c>
      <c r="I9" s="1">
        <v>3.1620720000000001E-3</v>
      </c>
      <c r="K9" s="1">
        <v>7</v>
      </c>
      <c r="L9" s="1" t="s">
        <v>4</v>
      </c>
      <c r="M9" s="1">
        <v>839</v>
      </c>
      <c r="N9" s="1">
        <v>1.4966140000000001E-3</v>
      </c>
      <c r="P9" s="1">
        <v>7</v>
      </c>
      <c r="Q9" s="1" t="s">
        <v>4</v>
      </c>
      <c r="R9" s="1">
        <v>1681</v>
      </c>
      <c r="S9" s="1">
        <v>1.275258E-3</v>
      </c>
    </row>
    <row r="10" spans="1:24" x14ac:dyDescent="0.3">
      <c r="A10" s="1">
        <v>8</v>
      </c>
      <c r="B10" s="1" t="s">
        <v>4</v>
      </c>
      <c r="C10" s="1">
        <v>2005</v>
      </c>
      <c r="D10" s="1">
        <v>3.7295000000000002E-3</v>
      </c>
      <c r="F10" s="1">
        <v>8</v>
      </c>
      <c r="G10" s="1" t="s">
        <v>4</v>
      </c>
      <c r="H10" s="1">
        <v>943</v>
      </c>
      <c r="I10" s="1">
        <v>2.3630750000000001E-3</v>
      </c>
      <c r="K10" s="1">
        <v>8</v>
      </c>
      <c r="L10" s="1" t="s">
        <v>4</v>
      </c>
      <c r="M10" s="1">
        <v>1626</v>
      </c>
      <c r="N10" s="1">
        <v>3.3374780000000001E-3</v>
      </c>
      <c r="P10" s="1">
        <v>8</v>
      </c>
      <c r="Q10" s="1" t="s">
        <v>4</v>
      </c>
      <c r="R10" s="1">
        <v>943</v>
      </c>
      <c r="S10" s="1">
        <v>1.7836099999999999E-3</v>
      </c>
    </row>
    <row r="11" spans="1:24" x14ac:dyDescent="0.3">
      <c r="A11" s="1">
        <v>9</v>
      </c>
      <c r="B11" s="1" t="s">
        <v>4</v>
      </c>
      <c r="C11" s="1">
        <v>1017</v>
      </c>
      <c r="D11" s="1">
        <v>2.7288410000000001E-3</v>
      </c>
      <c r="F11" s="1">
        <v>9</v>
      </c>
      <c r="G11" s="1" t="s">
        <v>4</v>
      </c>
      <c r="H11" s="1">
        <v>1564</v>
      </c>
      <c r="I11" s="1">
        <v>2.5567150000000002E-3</v>
      </c>
      <c r="K11" s="1">
        <v>9</v>
      </c>
      <c r="L11" s="1" t="s">
        <v>4</v>
      </c>
      <c r="M11" s="1">
        <v>1004</v>
      </c>
      <c r="N11" s="1">
        <v>2.8221969999999998E-3</v>
      </c>
      <c r="P11" s="1">
        <v>9</v>
      </c>
      <c r="Q11" s="1" t="s">
        <v>4</v>
      </c>
      <c r="R11" s="1">
        <v>1564</v>
      </c>
      <c r="S11" s="1">
        <v>2.1453650000000002E-3</v>
      </c>
    </row>
    <row r="12" spans="1:24" x14ac:dyDescent="0.3">
      <c r="A12" s="1">
        <v>10</v>
      </c>
      <c r="B12" s="1" t="s">
        <v>4</v>
      </c>
      <c r="C12" s="1">
        <v>831</v>
      </c>
      <c r="D12" s="1">
        <v>2.6373080000000001E-3</v>
      </c>
      <c r="F12" s="1">
        <v>10</v>
      </c>
      <c r="G12" s="1" t="s">
        <v>4</v>
      </c>
      <c r="H12" s="1">
        <v>1338</v>
      </c>
      <c r="I12" s="1">
        <v>3.5238259999999999E-3</v>
      </c>
      <c r="K12" s="1">
        <v>10</v>
      </c>
      <c r="L12" s="1" t="s">
        <v>4</v>
      </c>
      <c r="M12" s="1">
        <v>1193</v>
      </c>
      <c r="N12" s="1">
        <v>3.2568860000000001E-3</v>
      </c>
      <c r="P12" s="1">
        <v>10</v>
      </c>
      <c r="Q12" s="1" t="s">
        <v>4</v>
      </c>
      <c r="R12" s="1">
        <v>1338</v>
      </c>
      <c r="S12" s="1">
        <v>2.6515309999999999E-3</v>
      </c>
    </row>
    <row r="13" spans="1:24" x14ac:dyDescent="0.3">
      <c r="A13" s="1">
        <v>11</v>
      </c>
      <c r="B13" s="1" t="s">
        <v>4</v>
      </c>
      <c r="C13" s="1">
        <v>1685</v>
      </c>
      <c r="D13" s="1">
        <v>2.9939580000000001E-3</v>
      </c>
      <c r="F13" s="1">
        <v>11</v>
      </c>
      <c r="G13" s="1" t="s">
        <v>4</v>
      </c>
      <c r="H13" s="1">
        <v>1658</v>
      </c>
      <c r="I13" s="1">
        <v>2.9946859999999999E-3</v>
      </c>
      <c r="K13" s="1">
        <v>11</v>
      </c>
      <c r="L13" s="1" t="s">
        <v>4</v>
      </c>
      <c r="M13" s="1">
        <v>902</v>
      </c>
      <c r="N13" s="1">
        <v>2.0961349999999998E-3</v>
      </c>
      <c r="P13" s="1">
        <v>11</v>
      </c>
      <c r="Q13" s="1" t="s">
        <v>4</v>
      </c>
      <c r="R13" s="1">
        <v>1658</v>
      </c>
      <c r="S13" s="1">
        <v>1.506095E-3</v>
      </c>
    </row>
    <row r="14" spans="1:24" x14ac:dyDescent="0.3">
      <c r="A14" s="1">
        <v>12</v>
      </c>
      <c r="B14" s="1" t="s">
        <v>4</v>
      </c>
      <c r="C14" s="1">
        <v>644</v>
      </c>
      <c r="D14" s="1">
        <v>2.1555760000000002E-3</v>
      </c>
      <c r="F14" s="1">
        <v>12</v>
      </c>
      <c r="G14" s="1" t="s">
        <v>4</v>
      </c>
      <c r="H14" s="1">
        <v>1207</v>
      </c>
      <c r="I14" s="1">
        <v>2.9202939999999999E-3</v>
      </c>
      <c r="K14" s="1">
        <v>12</v>
      </c>
      <c r="L14" s="1" t="s">
        <v>4</v>
      </c>
      <c r="M14" s="1">
        <v>1356</v>
      </c>
      <c r="N14" s="1">
        <v>3.428646E-3</v>
      </c>
      <c r="P14" s="1">
        <v>12</v>
      </c>
      <c r="Q14" s="1" t="s">
        <v>4</v>
      </c>
      <c r="R14" s="1">
        <v>1207</v>
      </c>
      <c r="S14" s="1">
        <v>2.9990630000000002E-3</v>
      </c>
    </row>
    <row r="15" spans="1:24" x14ac:dyDescent="0.3">
      <c r="A15" s="1">
        <v>13</v>
      </c>
      <c r="B15" s="1" t="s">
        <v>4</v>
      </c>
      <c r="C15" s="1">
        <v>1491</v>
      </c>
      <c r="D15" s="1">
        <v>3.2550629999999999E-3</v>
      </c>
      <c r="F15" s="1">
        <v>13</v>
      </c>
      <c r="G15" s="1" t="s">
        <v>4</v>
      </c>
      <c r="H15" s="1">
        <v>672</v>
      </c>
      <c r="I15" s="1">
        <v>1.6012750000000001E-3</v>
      </c>
      <c r="K15" s="1">
        <v>13</v>
      </c>
      <c r="L15" s="1" t="s">
        <v>4</v>
      </c>
      <c r="M15" s="1">
        <v>1118</v>
      </c>
      <c r="N15" s="1">
        <v>2.3794850000000002E-3</v>
      </c>
      <c r="P15" s="1">
        <v>13</v>
      </c>
      <c r="Q15" s="1" t="s">
        <v>4</v>
      </c>
      <c r="R15" s="1">
        <v>672</v>
      </c>
      <c r="S15" s="1">
        <v>1.6454E-3</v>
      </c>
    </row>
    <row r="16" spans="1:24" x14ac:dyDescent="0.3">
      <c r="A16" s="1">
        <v>14</v>
      </c>
      <c r="B16" s="1" t="s">
        <v>4</v>
      </c>
      <c r="C16" s="1">
        <v>310</v>
      </c>
      <c r="D16" s="1">
        <v>1.219464E-3</v>
      </c>
      <c r="F16" s="1">
        <v>14</v>
      </c>
      <c r="G16" s="1" t="s">
        <v>4</v>
      </c>
      <c r="H16" s="1">
        <v>240</v>
      </c>
      <c r="I16" s="1">
        <v>1.010871E-3</v>
      </c>
      <c r="K16" s="1">
        <v>14</v>
      </c>
      <c r="L16" s="1" t="s">
        <v>4</v>
      </c>
      <c r="M16" s="1">
        <v>378</v>
      </c>
      <c r="N16" s="1">
        <v>1.030563E-3</v>
      </c>
      <c r="P16" s="1">
        <v>14</v>
      </c>
      <c r="Q16" s="1" t="s">
        <v>4</v>
      </c>
      <c r="R16" s="1">
        <v>240</v>
      </c>
      <c r="S16" s="2">
        <v>7.9790199999999996E-4</v>
      </c>
    </row>
    <row r="17" spans="1:19" x14ac:dyDescent="0.3">
      <c r="A17" s="1">
        <v>15</v>
      </c>
      <c r="B17" s="1" t="s">
        <v>4</v>
      </c>
      <c r="C17" s="1">
        <v>1921</v>
      </c>
      <c r="D17" s="1">
        <v>2.672317E-3</v>
      </c>
      <c r="F17" s="1">
        <v>15</v>
      </c>
      <c r="G17" s="1" t="s">
        <v>4</v>
      </c>
      <c r="H17" s="1">
        <v>1436</v>
      </c>
      <c r="I17" s="1">
        <v>2.4571599999999999E-3</v>
      </c>
      <c r="K17" s="1">
        <v>15</v>
      </c>
      <c r="L17" s="1" t="s">
        <v>4</v>
      </c>
      <c r="M17" s="1">
        <v>994</v>
      </c>
      <c r="N17" s="1">
        <v>1.9334910000000001E-3</v>
      </c>
      <c r="P17" s="1">
        <v>15</v>
      </c>
      <c r="Q17" s="1" t="s">
        <v>4</v>
      </c>
      <c r="R17" s="1">
        <v>1436</v>
      </c>
      <c r="S17" s="1">
        <v>1.9210919999999999E-3</v>
      </c>
    </row>
    <row r="18" spans="1:19" x14ac:dyDescent="0.3">
      <c r="A18" s="1">
        <v>16</v>
      </c>
      <c r="B18" s="1" t="s">
        <v>4</v>
      </c>
      <c r="C18" s="1">
        <v>464</v>
      </c>
      <c r="D18" s="1">
        <v>1.6027330000000001E-3</v>
      </c>
      <c r="F18" s="1">
        <v>16</v>
      </c>
      <c r="G18" s="1" t="s">
        <v>4</v>
      </c>
      <c r="H18" s="1">
        <v>1200</v>
      </c>
      <c r="I18" s="1">
        <v>2.1913140000000002E-3</v>
      </c>
      <c r="K18" s="1">
        <v>16</v>
      </c>
      <c r="L18" s="1" t="s">
        <v>4</v>
      </c>
      <c r="M18" s="1">
        <v>1355</v>
      </c>
      <c r="N18" s="1">
        <v>2.4272569999999999E-3</v>
      </c>
      <c r="P18" s="1">
        <v>16</v>
      </c>
      <c r="Q18" s="1" t="s">
        <v>4</v>
      </c>
      <c r="R18" s="1">
        <v>1200</v>
      </c>
      <c r="S18" s="1">
        <v>1.520682E-3</v>
      </c>
    </row>
    <row r="19" spans="1:19" x14ac:dyDescent="0.3">
      <c r="A19" s="1">
        <v>17</v>
      </c>
      <c r="B19" s="1" t="s">
        <v>4</v>
      </c>
      <c r="C19" s="1">
        <v>2067</v>
      </c>
      <c r="D19" s="1">
        <v>2.5680210000000002E-3</v>
      </c>
      <c r="F19" s="1">
        <v>17</v>
      </c>
      <c r="G19" s="1" t="s">
        <v>4</v>
      </c>
      <c r="H19" s="1">
        <v>1845</v>
      </c>
      <c r="I19" s="1">
        <v>1.53381E-3</v>
      </c>
      <c r="K19" s="1">
        <v>17</v>
      </c>
      <c r="L19" s="1" t="s">
        <v>4</v>
      </c>
      <c r="M19" s="1">
        <v>710</v>
      </c>
      <c r="N19" s="2">
        <v>9.6674599999999999E-4</v>
      </c>
      <c r="P19" s="1">
        <v>17</v>
      </c>
      <c r="Q19" s="1" t="s">
        <v>4</v>
      </c>
      <c r="R19" s="1">
        <v>1845</v>
      </c>
      <c r="S19" s="2">
        <v>6.5130400000000001E-4</v>
      </c>
    </row>
    <row r="20" spans="1:19" x14ac:dyDescent="0.3">
      <c r="A20" s="1">
        <v>18</v>
      </c>
      <c r="B20" s="1" t="s">
        <v>4</v>
      </c>
      <c r="C20" s="1">
        <v>744</v>
      </c>
      <c r="D20" s="2">
        <v>9.6929799999999995E-4</v>
      </c>
      <c r="F20" s="1">
        <v>18</v>
      </c>
      <c r="G20" s="1" t="s">
        <v>4</v>
      </c>
      <c r="H20" s="1">
        <v>515</v>
      </c>
      <c r="I20" s="1">
        <v>1.1691379999999999E-3</v>
      </c>
      <c r="K20" s="1">
        <v>18</v>
      </c>
      <c r="L20" s="1" t="s">
        <v>4</v>
      </c>
      <c r="M20" s="1">
        <v>1068</v>
      </c>
      <c r="N20" s="1">
        <v>1.147258E-3</v>
      </c>
      <c r="P20" s="1">
        <v>18</v>
      </c>
      <c r="Q20" s="1" t="s">
        <v>4</v>
      </c>
      <c r="R20" s="1">
        <v>515</v>
      </c>
      <c r="S20" s="1">
        <v>1.3635089999999999E-3</v>
      </c>
    </row>
    <row r="21" spans="1:19" x14ac:dyDescent="0.3">
      <c r="A21" s="1">
        <v>19</v>
      </c>
      <c r="B21" s="1" t="s">
        <v>4</v>
      </c>
      <c r="C21" s="1">
        <v>373</v>
      </c>
      <c r="D21" s="1">
        <v>1.114437E-3</v>
      </c>
      <c r="F21" s="1">
        <v>19</v>
      </c>
      <c r="G21" s="1" t="s">
        <v>4</v>
      </c>
      <c r="H21" s="1">
        <v>387</v>
      </c>
      <c r="I21" s="1">
        <v>1.03421E-3</v>
      </c>
      <c r="K21" s="1">
        <v>19</v>
      </c>
      <c r="L21" s="1" t="s">
        <v>4</v>
      </c>
      <c r="M21" s="1">
        <v>308</v>
      </c>
      <c r="N21" s="2">
        <v>9.8060300000000003E-4</v>
      </c>
      <c r="P21" s="1">
        <v>19</v>
      </c>
      <c r="Q21" s="1" t="s">
        <v>4</v>
      </c>
      <c r="R21" s="1">
        <v>387</v>
      </c>
      <c r="S21" s="1">
        <v>1.1881019999999999E-3</v>
      </c>
    </row>
    <row r="22" spans="1:19" x14ac:dyDescent="0.3">
      <c r="A22" s="1">
        <v>20</v>
      </c>
      <c r="B22" s="1" t="s">
        <v>4</v>
      </c>
      <c r="C22" s="1">
        <v>925</v>
      </c>
      <c r="D22" s="1">
        <v>1.665092E-3</v>
      </c>
      <c r="F22" s="1">
        <v>20</v>
      </c>
      <c r="G22" s="1" t="s">
        <v>4</v>
      </c>
      <c r="H22" s="1">
        <v>938</v>
      </c>
      <c r="I22" s="1">
        <v>1.0626539999999999E-3</v>
      </c>
      <c r="K22" s="1">
        <v>20</v>
      </c>
      <c r="L22" s="1" t="s">
        <v>4</v>
      </c>
      <c r="M22" s="1">
        <v>400</v>
      </c>
      <c r="N22" s="1">
        <v>1.2121689999999999E-3</v>
      </c>
      <c r="P22" s="1">
        <v>20</v>
      </c>
      <c r="Q22" s="1" t="s">
        <v>4</v>
      </c>
      <c r="R22" s="1">
        <v>938</v>
      </c>
      <c r="S22" s="2">
        <v>7.7747999999999999E-4</v>
      </c>
    </row>
    <row r="23" spans="1:19" x14ac:dyDescent="0.3">
      <c r="A23" s="1">
        <v>21</v>
      </c>
      <c r="B23" s="1" t="s">
        <v>4</v>
      </c>
      <c r="C23" s="1">
        <v>983</v>
      </c>
      <c r="D23" s="1">
        <v>1.531258E-3</v>
      </c>
      <c r="F23" s="1">
        <v>21</v>
      </c>
      <c r="G23" s="1" t="s">
        <v>4</v>
      </c>
      <c r="H23" s="1">
        <v>1163</v>
      </c>
      <c r="I23" s="1">
        <v>2.7208179999999998E-3</v>
      </c>
      <c r="K23" s="1">
        <v>21</v>
      </c>
      <c r="L23" s="1" t="s">
        <v>4</v>
      </c>
      <c r="M23" s="1">
        <v>1406</v>
      </c>
      <c r="N23" s="1">
        <v>2.4808640000000002E-3</v>
      </c>
      <c r="P23" s="1">
        <v>21</v>
      </c>
      <c r="Q23" s="1" t="s">
        <v>4</v>
      </c>
      <c r="R23" s="1">
        <v>1163</v>
      </c>
      <c r="S23" s="1">
        <v>2.4451260000000002E-3</v>
      </c>
    </row>
    <row r="24" spans="1:19" x14ac:dyDescent="0.3">
      <c r="A24" s="1">
        <v>22</v>
      </c>
      <c r="B24" s="1" t="s">
        <v>4</v>
      </c>
      <c r="C24" s="1">
        <v>1557</v>
      </c>
      <c r="D24" s="1">
        <v>1.3186540000000001E-3</v>
      </c>
      <c r="F24" s="1">
        <v>22</v>
      </c>
      <c r="G24" s="1" t="s">
        <v>4</v>
      </c>
      <c r="H24" s="1">
        <v>883</v>
      </c>
      <c r="I24" s="2">
        <v>9.6273400000000003E-4</v>
      </c>
      <c r="K24" s="1">
        <v>22</v>
      </c>
      <c r="L24" s="1" t="s">
        <v>4</v>
      </c>
      <c r="M24" s="1">
        <v>1598</v>
      </c>
      <c r="N24" s="1">
        <v>1.833571E-3</v>
      </c>
      <c r="P24" s="1">
        <v>22</v>
      </c>
      <c r="Q24" s="1" t="s">
        <v>4</v>
      </c>
      <c r="R24" s="1">
        <v>883</v>
      </c>
      <c r="S24" s="2">
        <v>7.7237599999999997E-4</v>
      </c>
    </row>
    <row r="25" spans="1:19" x14ac:dyDescent="0.3">
      <c r="A25" s="1">
        <v>23</v>
      </c>
      <c r="B25" s="1" t="s">
        <v>4</v>
      </c>
      <c r="C25" s="1">
        <v>846</v>
      </c>
      <c r="D25" s="1">
        <v>1.450301E-3</v>
      </c>
      <c r="F25" s="1">
        <v>23</v>
      </c>
      <c r="G25" s="1" t="s">
        <v>4</v>
      </c>
      <c r="H25" s="1">
        <v>1167</v>
      </c>
      <c r="I25" s="1">
        <v>1.5892409999999999E-3</v>
      </c>
      <c r="K25" s="1">
        <v>23</v>
      </c>
      <c r="L25" s="1" t="s">
        <v>4</v>
      </c>
      <c r="M25" s="1">
        <v>959</v>
      </c>
      <c r="N25" s="1">
        <v>1.5093769999999999E-3</v>
      </c>
      <c r="P25" s="1">
        <v>23</v>
      </c>
      <c r="Q25" s="1" t="s">
        <v>4</v>
      </c>
      <c r="R25" s="1">
        <v>1167</v>
      </c>
      <c r="S25" s="1">
        <v>1.577207E-3</v>
      </c>
    </row>
    <row r="26" spans="1:19" x14ac:dyDescent="0.3">
      <c r="A26" s="1">
        <v>24</v>
      </c>
      <c r="B26" s="1" t="s">
        <v>4</v>
      </c>
      <c r="C26" s="1">
        <v>271</v>
      </c>
      <c r="D26" s="2">
        <v>5.4226700000000003E-4</v>
      </c>
      <c r="F26" s="1">
        <v>24</v>
      </c>
      <c r="G26" s="1" t="s">
        <v>4</v>
      </c>
      <c r="H26" s="1">
        <v>1637</v>
      </c>
      <c r="I26" s="1">
        <v>1.222746E-3</v>
      </c>
      <c r="K26" s="1">
        <v>24</v>
      </c>
      <c r="L26" s="1" t="s">
        <v>4</v>
      </c>
      <c r="M26" s="1">
        <v>932</v>
      </c>
      <c r="N26" s="2">
        <v>8.6062599999999997E-4</v>
      </c>
      <c r="P26" s="1">
        <v>24</v>
      </c>
      <c r="Q26" s="1" t="s">
        <v>4</v>
      </c>
      <c r="R26" s="1">
        <v>1637</v>
      </c>
      <c r="S26" s="2">
        <v>5.8821600000000002E-4</v>
      </c>
    </row>
    <row r="27" spans="1:19" x14ac:dyDescent="0.3">
      <c r="A27" s="1">
        <v>25</v>
      </c>
      <c r="B27" s="1" t="s">
        <v>4</v>
      </c>
      <c r="C27" s="1">
        <v>1875</v>
      </c>
      <c r="D27" s="1">
        <v>1.9057760000000001E-3</v>
      </c>
      <c r="F27" s="1">
        <v>25</v>
      </c>
      <c r="G27" s="1" t="s">
        <v>4</v>
      </c>
      <c r="H27" s="1">
        <v>1076</v>
      </c>
      <c r="I27" s="1">
        <v>1.409092E-3</v>
      </c>
      <c r="K27" s="1">
        <v>25</v>
      </c>
      <c r="L27" s="1" t="s">
        <v>4</v>
      </c>
      <c r="M27" s="1">
        <v>1465</v>
      </c>
      <c r="N27" s="1">
        <v>1.538551E-3</v>
      </c>
      <c r="P27" s="1">
        <v>25</v>
      </c>
      <c r="Q27" s="1" t="s">
        <v>4</v>
      </c>
      <c r="R27" s="1">
        <v>1076</v>
      </c>
      <c r="S27" s="1">
        <v>1.1363180000000001E-3</v>
      </c>
    </row>
    <row r="28" spans="1:19" x14ac:dyDescent="0.3">
      <c r="A28" s="1">
        <v>26</v>
      </c>
      <c r="B28" s="1" t="s">
        <v>4</v>
      </c>
      <c r="C28" s="1">
        <v>399</v>
      </c>
      <c r="D28" s="2">
        <v>7.0418100000000001E-4</v>
      </c>
      <c r="F28" s="1">
        <v>26</v>
      </c>
      <c r="G28" s="1" t="s">
        <v>4</v>
      </c>
      <c r="H28" s="1">
        <v>898</v>
      </c>
      <c r="I28" s="2">
        <v>9.7075700000000004E-4</v>
      </c>
      <c r="K28" s="1">
        <v>26</v>
      </c>
      <c r="L28" s="1" t="s">
        <v>4</v>
      </c>
      <c r="M28" s="1">
        <v>1662</v>
      </c>
      <c r="N28" s="1">
        <v>1.3591320000000001E-3</v>
      </c>
      <c r="P28" s="1">
        <v>26</v>
      </c>
      <c r="Q28" s="1" t="s">
        <v>4</v>
      </c>
      <c r="R28" s="1">
        <v>898</v>
      </c>
      <c r="S28" s="2">
        <v>7.6252899999999996E-4</v>
      </c>
    </row>
    <row r="29" spans="1:19" x14ac:dyDescent="0.3">
      <c r="A29" s="1">
        <v>27</v>
      </c>
      <c r="B29" s="1" t="s">
        <v>4</v>
      </c>
      <c r="C29" s="1">
        <v>2003</v>
      </c>
      <c r="D29" s="1">
        <v>1.793092E-3</v>
      </c>
      <c r="F29" s="1">
        <v>27</v>
      </c>
      <c r="G29" s="1" t="s">
        <v>4</v>
      </c>
      <c r="H29" s="1">
        <v>1292</v>
      </c>
      <c r="I29" s="1">
        <v>1.384295E-3</v>
      </c>
      <c r="K29" s="1">
        <v>27</v>
      </c>
      <c r="L29" s="1" t="s">
        <v>4</v>
      </c>
      <c r="M29" s="1">
        <v>1228</v>
      </c>
      <c r="N29" s="1">
        <v>1.5221410000000001E-3</v>
      </c>
      <c r="P29" s="1">
        <v>27</v>
      </c>
      <c r="Q29" s="1" t="s">
        <v>4</v>
      </c>
      <c r="R29" s="1">
        <v>1292</v>
      </c>
      <c r="S29" s="2">
        <v>9.2334999999999997E-4</v>
      </c>
    </row>
    <row r="30" spans="1:19" x14ac:dyDescent="0.3">
      <c r="A30" s="1">
        <v>28</v>
      </c>
      <c r="B30" s="1" t="s">
        <v>4</v>
      </c>
      <c r="C30" s="1">
        <v>1196</v>
      </c>
      <c r="D30" s="1">
        <v>1.465252E-3</v>
      </c>
      <c r="F30" s="1">
        <v>28</v>
      </c>
      <c r="G30" s="1" t="s">
        <v>4</v>
      </c>
      <c r="H30" s="1">
        <v>1029</v>
      </c>
      <c r="I30" s="1">
        <v>1.35111E-3</v>
      </c>
      <c r="K30" s="1">
        <v>28</v>
      </c>
      <c r="L30" s="1" t="s">
        <v>4</v>
      </c>
      <c r="M30" s="1">
        <v>1030</v>
      </c>
      <c r="N30" s="1">
        <v>1.4105509999999999E-3</v>
      </c>
      <c r="P30" s="1">
        <v>28</v>
      </c>
      <c r="Q30" s="1" t="s">
        <v>4</v>
      </c>
      <c r="R30" s="1">
        <v>1029</v>
      </c>
      <c r="S30" s="1">
        <v>1.565173E-3</v>
      </c>
    </row>
    <row r="31" spans="1:19" x14ac:dyDescent="0.3">
      <c r="A31" s="1">
        <v>29</v>
      </c>
      <c r="B31" s="1" t="s">
        <v>4</v>
      </c>
      <c r="C31" s="1">
        <v>1090</v>
      </c>
      <c r="D31" s="1">
        <v>1.424044E-3</v>
      </c>
      <c r="F31" s="1">
        <v>29</v>
      </c>
      <c r="G31" s="1" t="s">
        <v>4</v>
      </c>
      <c r="H31" s="1">
        <v>1570</v>
      </c>
      <c r="I31" s="1">
        <v>1.6971829999999999E-3</v>
      </c>
      <c r="K31" s="1">
        <v>29</v>
      </c>
      <c r="L31" s="1" t="s">
        <v>4</v>
      </c>
      <c r="M31" s="1">
        <v>1067</v>
      </c>
      <c r="N31" s="1">
        <v>1.3959650000000001E-3</v>
      </c>
      <c r="P31" s="1">
        <v>29</v>
      </c>
      <c r="Q31" s="1" t="s">
        <v>4</v>
      </c>
      <c r="R31" s="1">
        <v>1570</v>
      </c>
      <c r="S31" s="1">
        <v>1.1282950000000001E-3</v>
      </c>
    </row>
    <row r="32" spans="1:19" x14ac:dyDescent="0.3">
      <c r="A32" s="1">
        <v>30</v>
      </c>
      <c r="B32" s="1" t="s">
        <v>4</v>
      </c>
      <c r="C32" s="1">
        <v>818</v>
      </c>
      <c r="D32" s="1">
        <v>1.059007E-3</v>
      </c>
      <c r="F32" s="1">
        <v>30</v>
      </c>
      <c r="G32" s="1" t="s">
        <v>4</v>
      </c>
      <c r="H32" s="1">
        <v>916</v>
      </c>
      <c r="I32" s="1">
        <v>1.092923E-3</v>
      </c>
      <c r="K32" s="1">
        <v>30</v>
      </c>
      <c r="L32" s="1" t="s">
        <v>4</v>
      </c>
      <c r="M32" s="1">
        <v>606</v>
      </c>
      <c r="N32" s="1">
        <v>1.0611959999999999E-3</v>
      </c>
      <c r="P32" s="1">
        <v>30</v>
      </c>
      <c r="Q32" s="1" t="s">
        <v>4</v>
      </c>
      <c r="R32" s="1">
        <v>916</v>
      </c>
      <c r="S32" s="2">
        <v>8.7448400000000003E-4</v>
      </c>
    </row>
    <row r="33" spans="1:19" x14ac:dyDescent="0.3">
      <c r="A33" s="1">
        <v>31</v>
      </c>
      <c r="B33" s="1" t="s">
        <v>4</v>
      </c>
      <c r="C33" s="1">
        <v>1835</v>
      </c>
      <c r="D33" s="1">
        <v>1.4692640000000001E-3</v>
      </c>
      <c r="F33" s="1">
        <v>31</v>
      </c>
      <c r="G33" s="1" t="s">
        <v>4</v>
      </c>
      <c r="H33" s="1">
        <v>803</v>
      </c>
      <c r="I33" s="2">
        <v>8.6791899999999998E-4</v>
      </c>
      <c r="K33" s="1">
        <v>31</v>
      </c>
      <c r="L33" s="1" t="s">
        <v>4</v>
      </c>
      <c r="M33" s="1">
        <v>1742</v>
      </c>
      <c r="N33" s="1">
        <v>1.4032579999999999E-3</v>
      </c>
      <c r="P33" s="1">
        <v>31</v>
      </c>
      <c r="Q33" s="1" t="s">
        <v>4</v>
      </c>
      <c r="R33" s="1">
        <v>803</v>
      </c>
      <c r="S33" s="2">
        <v>7.0272300000000004E-4</v>
      </c>
    </row>
    <row r="34" spans="1:19" x14ac:dyDescent="0.3">
      <c r="A34" s="1">
        <v>32</v>
      </c>
      <c r="B34" s="1" t="s">
        <v>4</v>
      </c>
      <c r="C34" s="1">
        <v>1718</v>
      </c>
      <c r="D34" s="1">
        <v>1.6793139999999999E-3</v>
      </c>
      <c r="F34" s="1">
        <v>32</v>
      </c>
      <c r="G34" s="1" t="s">
        <v>4</v>
      </c>
      <c r="H34" s="1">
        <v>1286</v>
      </c>
      <c r="I34" s="1">
        <v>1.328135E-3</v>
      </c>
      <c r="K34" s="1">
        <v>32</v>
      </c>
      <c r="L34" s="1" t="s">
        <v>4</v>
      </c>
      <c r="M34" s="1">
        <v>1248</v>
      </c>
      <c r="N34" s="1">
        <v>1.35111E-3</v>
      </c>
      <c r="P34" s="1">
        <v>32</v>
      </c>
      <c r="Q34" s="1" t="s">
        <v>4</v>
      </c>
      <c r="R34" s="1">
        <v>1286</v>
      </c>
      <c r="S34" s="1">
        <v>1.048067E-3</v>
      </c>
    </row>
    <row r="35" spans="1:19" x14ac:dyDescent="0.3">
      <c r="A35" s="1">
        <v>33</v>
      </c>
      <c r="B35" s="1" t="s">
        <v>4</v>
      </c>
      <c r="C35" s="1">
        <v>2014</v>
      </c>
      <c r="D35" s="1">
        <v>1.556785E-3</v>
      </c>
      <c r="F35" s="1">
        <v>33</v>
      </c>
      <c r="G35" s="1" t="s">
        <v>4</v>
      </c>
      <c r="H35" s="1">
        <v>528</v>
      </c>
      <c r="I35" s="2">
        <v>9.3538400000000004E-4</v>
      </c>
      <c r="K35" s="1">
        <v>33</v>
      </c>
      <c r="L35" s="1" t="s">
        <v>4</v>
      </c>
      <c r="M35" s="1">
        <v>1950</v>
      </c>
      <c r="N35" s="1">
        <v>1.5301640000000001E-3</v>
      </c>
      <c r="P35" s="1">
        <v>33</v>
      </c>
      <c r="Q35" s="1" t="s">
        <v>4</v>
      </c>
      <c r="R35" s="1">
        <v>528</v>
      </c>
      <c r="S35" s="2">
        <v>7.1293400000000003E-4</v>
      </c>
    </row>
    <row r="36" spans="1:19" x14ac:dyDescent="0.3">
      <c r="A36" s="1">
        <v>34</v>
      </c>
      <c r="B36" s="1" t="s">
        <v>4</v>
      </c>
      <c r="C36" s="1">
        <v>1375</v>
      </c>
      <c r="D36" s="1">
        <v>1.5400100000000001E-3</v>
      </c>
      <c r="F36" s="1">
        <v>34</v>
      </c>
      <c r="G36" s="1" t="s">
        <v>4</v>
      </c>
      <c r="H36" s="1">
        <v>1381</v>
      </c>
      <c r="I36" s="1">
        <v>1.5483980000000001E-3</v>
      </c>
      <c r="K36" s="1">
        <v>34</v>
      </c>
      <c r="L36" s="1" t="s">
        <v>4</v>
      </c>
      <c r="M36" s="1">
        <v>931</v>
      </c>
      <c r="N36" s="1">
        <v>1.3113599999999999E-3</v>
      </c>
      <c r="P36" s="1">
        <v>34</v>
      </c>
      <c r="Q36" s="1" t="s">
        <v>4</v>
      </c>
      <c r="R36" s="1">
        <v>1381</v>
      </c>
      <c r="S36" s="1">
        <v>1.3492860000000001E-3</v>
      </c>
    </row>
    <row r="37" spans="1:19" x14ac:dyDescent="0.3">
      <c r="A37" s="1">
        <v>35</v>
      </c>
      <c r="B37" s="1" t="s">
        <v>4</v>
      </c>
      <c r="C37" s="1">
        <v>1650</v>
      </c>
      <c r="D37" s="1">
        <v>1.792727E-3</v>
      </c>
      <c r="F37" s="1">
        <v>35</v>
      </c>
      <c r="G37" s="1" t="s">
        <v>4</v>
      </c>
      <c r="H37" s="1">
        <v>1332</v>
      </c>
      <c r="I37" s="1">
        <v>1.5363639999999999E-3</v>
      </c>
      <c r="K37" s="1">
        <v>35</v>
      </c>
      <c r="L37" s="1" t="s">
        <v>4</v>
      </c>
      <c r="M37" s="1">
        <v>1229</v>
      </c>
      <c r="N37" s="1">
        <v>1.5159419999999999E-3</v>
      </c>
      <c r="P37" s="1">
        <v>35</v>
      </c>
      <c r="Q37" s="1" t="s">
        <v>4</v>
      </c>
      <c r="R37" s="1">
        <v>1332</v>
      </c>
      <c r="S37" s="1">
        <v>1.4010699999999999E-3</v>
      </c>
    </row>
    <row r="38" spans="1:19" x14ac:dyDescent="0.3">
      <c r="A38" s="1">
        <v>36</v>
      </c>
      <c r="B38" s="1" t="s">
        <v>4</v>
      </c>
      <c r="C38" s="1">
        <v>2039</v>
      </c>
      <c r="D38" s="1">
        <v>1.662904E-3</v>
      </c>
      <c r="F38" s="1">
        <v>36</v>
      </c>
      <c r="G38" s="1" t="s">
        <v>4</v>
      </c>
      <c r="H38" s="1">
        <v>707</v>
      </c>
      <c r="I38" s="2">
        <v>9.7914399999999993E-4</v>
      </c>
      <c r="K38" s="1">
        <v>36</v>
      </c>
      <c r="L38" s="1" t="s">
        <v>4</v>
      </c>
      <c r="M38" s="1">
        <v>1859</v>
      </c>
      <c r="N38" s="1">
        <v>1.5513149999999999E-3</v>
      </c>
      <c r="P38" s="1">
        <v>36</v>
      </c>
      <c r="Q38" s="1" t="s">
        <v>4</v>
      </c>
      <c r="R38" s="1">
        <v>707</v>
      </c>
      <c r="S38" s="2">
        <v>9.2298499999999997E-4</v>
      </c>
    </row>
    <row r="39" spans="1:19" x14ac:dyDescent="0.3">
      <c r="A39" s="1">
        <v>37</v>
      </c>
      <c r="B39" s="1" t="s">
        <v>4</v>
      </c>
      <c r="C39" s="1">
        <v>1035</v>
      </c>
      <c r="D39" s="1">
        <v>1.4007049999999999E-3</v>
      </c>
      <c r="F39" s="1">
        <v>37</v>
      </c>
      <c r="G39" s="1" t="s">
        <v>4</v>
      </c>
      <c r="H39" s="1">
        <v>1071</v>
      </c>
      <c r="I39" s="1">
        <v>1.3875770000000001E-3</v>
      </c>
      <c r="K39" s="1">
        <v>37</v>
      </c>
      <c r="L39" s="1" t="s">
        <v>4</v>
      </c>
      <c r="M39" s="1">
        <v>850</v>
      </c>
      <c r="N39" s="1">
        <v>1.261765E-3</v>
      </c>
      <c r="P39" s="1">
        <v>37</v>
      </c>
      <c r="Q39" s="1" t="s">
        <v>4</v>
      </c>
      <c r="R39" s="1">
        <v>1071</v>
      </c>
      <c r="S39" s="1">
        <v>1.168409E-3</v>
      </c>
    </row>
    <row r="40" spans="1:19" x14ac:dyDescent="0.3">
      <c r="A40" s="1">
        <v>38</v>
      </c>
      <c r="B40" s="1" t="s">
        <v>4</v>
      </c>
      <c r="C40" s="1">
        <v>565</v>
      </c>
      <c r="D40" s="2">
        <v>7.6872799999999999E-4</v>
      </c>
      <c r="F40" s="1">
        <v>38</v>
      </c>
      <c r="G40" s="1" t="s">
        <v>4</v>
      </c>
      <c r="H40" s="1">
        <v>835</v>
      </c>
      <c r="I40" s="2">
        <v>9.3720700000000001E-4</v>
      </c>
      <c r="K40" s="1">
        <v>38</v>
      </c>
      <c r="L40" s="1" t="s">
        <v>4</v>
      </c>
      <c r="M40" s="1">
        <v>1694</v>
      </c>
      <c r="N40" s="1">
        <v>1.343817E-3</v>
      </c>
      <c r="P40" s="1">
        <v>38</v>
      </c>
      <c r="Q40" s="1" t="s">
        <v>4</v>
      </c>
      <c r="R40" s="1">
        <v>835</v>
      </c>
      <c r="S40" s="2">
        <v>6.6589100000000005E-4</v>
      </c>
    </row>
    <row r="41" spans="1:19" x14ac:dyDescent="0.3">
      <c r="A41" s="1">
        <v>39</v>
      </c>
      <c r="B41" s="1" t="s">
        <v>4</v>
      </c>
      <c r="C41" s="1">
        <v>1777</v>
      </c>
      <c r="D41" s="1">
        <v>1.569913E-3</v>
      </c>
      <c r="F41" s="1">
        <v>39</v>
      </c>
      <c r="G41" s="1" t="s">
        <v>4</v>
      </c>
      <c r="H41" s="1">
        <v>1213</v>
      </c>
      <c r="I41" s="1">
        <v>1.2672359999999999E-3</v>
      </c>
      <c r="K41" s="1">
        <v>39</v>
      </c>
      <c r="L41" s="1" t="s">
        <v>4</v>
      </c>
      <c r="M41" s="1">
        <v>1363</v>
      </c>
      <c r="N41" s="1">
        <v>1.346004E-3</v>
      </c>
      <c r="P41" s="1">
        <v>39</v>
      </c>
      <c r="Q41" s="1" t="s">
        <v>4</v>
      </c>
      <c r="R41" s="1">
        <v>1213</v>
      </c>
      <c r="S41" s="2">
        <v>9.5288800000000004E-4</v>
      </c>
    </row>
    <row r="42" spans="1:19" x14ac:dyDescent="0.3">
      <c r="A42" s="1">
        <v>40</v>
      </c>
      <c r="B42" s="1" t="s">
        <v>4</v>
      </c>
      <c r="C42" s="1">
        <v>431</v>
      </c>
      <c r="D42" s="2">
        <v>6.8193699999999997E-4</v>
      </c>
      <c r="F42" s="1">
        <v>40</v>
      </c>
      <c r="G42" s="1" t="s">
        <v>4</v>
      </c>
      <c r="H42" s="1">
        <v>2009</v>
      </c>
      <c r="I42" s="1">
        <v>1.1932069999999999E-3</v>
      </c>
      <c r="K42" s="1">
        <v>40</v>
      </c>
      <c r="L42" s="1" t="s">
        <v>4</v>
      </c>
      <c r="M42" s="1">
        <v>549</v>
      </c>
      <c r="N42" s="1">
        <v>7.7475301999999996E-2</v>
      </c>
      <c r="P42" s="1">
        <v>40</v>
      </c>
      <c r="Q42" s="1" t="s">
        <v>4</v>
      </c>
      <c r="R42" s="1">
        <v>2009</v>
      </c>
      <c r="S42" s="2">
        <v>5.4482E-4</v>
      </c>
    </row>
    <row r="43" spans="1:19" x14ac:dyDescent="0.3">
      <c r="A43" s="1">
        <v>41</v>
      </c>
      <c r="B43" s="1" t="s">
        <v>4</v>
      </c>
      <c r="C43" s="1">
        <v>455</v>
      </c>
      <c r="D43" s="2">
        <v>5.0798800000000002E-4</v>
      </c>
      <c r="F43" s="1">
        <v>41</v>
      </c>
      <c r="G43" s="1" t="s">
        <v>4</v>
      </c>
      <c r="H43" s="1">
        <v>505</v>
      </c>
      <c r="I43" s="2">
        <v>5.0142399999999999E-4</v>
      </c>
      <c r="K43" s="1">
        <v>41</v>
      </c>
      <c r="L43" s="1" t="s">
        <v>4</v>
      </c>
      <c r="M43" s="1">
        <v>2061</v>
      </c>
      <c r="N43" s="1">
        <v>1.1242839999999999E-3</v>
      </c>
      <c r="P43" s="1">
        <v>41</v>
      </c>
      <c r="Q43" s="1" t="s">
        <v>4</v>
      </c>
      <c r="R43" s="1">
        <v>505</v>
      </c>
      <c r="S43" s="2">
        <v>4.06244E-4</v>
      </c>
    </row>
    <row r="44" spans="1:19" x14ac:dyDescent="0.3">
      <c r="A44" s="1">
        <v>42</v>
      </c>
      <c r="B44" s="1" t="s">
        <v>4</v>
      </c>
      <c r="C44" s="1">
        <v>664</v>
      </c>
      <c r="D44" s="2">
        <v>7.0819299999999997E-4</v>
      </c>
      <c r="F44" s="1">
        <v>42</v>
      </c>
      <c r="G44" s="1" t="s">
        <v>4</v>
      </c>
      <c r="H44" s="1">
        <v>874</v>
      </c>
      <c r="I44" s="2">
        <v>7.7128099999999996E-4</v>
      </c>
      <c r="K44" s="1">
        <v>42</v>
      </c>
      <c r="L44" s="1" t="s">
        <v>4</v>
      </c>
      <c r="M44" s="1">
        <v>707</v>
      </c>
      <c r="N44" s="2">
        <v>7.1184000000000004E-4</v>
      </c>
      <c r="P44" s="1">
        <v>42</v>
      </c>
      <c r="Q44" s="1" t="s">
        <v>4</v>
      </c>
      <c r="R44" s="1">
        <v>874</v>
      </c>
      <c r="S44" s="2">
        <v>7.3517899999999998E-4</v>
      </c>
    </row>
    <row r="45" spans="1:19" x14ac:dyDescent="0.3">
      <c r="A45" s="1">
        <v>43</v>
      </c>
      <c r="B45" s="1" t="s">
        <v>4</v>
      </c>
      <c r="C45" s="1">
        <v>389</v>
      </c>
      <c r="D45" s="2">
        <v>5.6633599999999997E-4</v>
      </c>
      <c r="F45" s="1">
        <v>43</v>
      </c>
      <c r="G45" s="1" t="s">
        <v>4</v>
      </c>
      <c r="H45" s="1">
        <v>958</v>
      </c>
      <c r="I45" s="2">
        <v>7.77116E-4</v>
      </c>
      <c r="K45" s="1">
        <v>43</v>
      </c>
      <c r="L45" s="1" t="s">
        <v>4</v>
      </c>
      <c r="M45" s="1">
        <v>1593</v>
      </c>
      <c r="N45" s="1">
        <v>1.025822E-3</v>
      </c>
      <c r="P45" s="1">
        <v>43</v>
      </c>
      <c r="Q45" s="1" t="s">
        <v>4</v>
      </c>
      <c r="R45" s="1">
        <v>958</v>
      </c>
      <c r="S45" s="2">
        <v>5.5575999999999998E-4</v>
      </c>
    </row>
    <row r="46" spans="1:19" x14ac:dyDescent="0.3">
      <c r="A46" s="1">
        <v>44</v>
      </c>
      <c r="B46" s="1" t="s">
        <v>4</v>
      </c>
      <c r="C46" s="1">
        <v>772</v>
      </c>
      <c r="D46" s="2">
        <v>7.4320199999999999E-4</v>
      </c>
      <c r="F46" s="1">
        <v>44</v>
      </c>
      <c r="G46" s="1" t="s">
        <v>4</v>
      </c>
      <c r="H46" s="1">
        <v>841</v>
      </c>
      <c r="I46" s="2">
        <v>7.4283599999999997E-4</v>
      </c>
      <c r="K46" s="1">
        <v>44</v>
      </c>
      <c r="L46" s="1" t="s">
        <v>4</v>
      </c>
      <c r="M46" s="1">
        <v>1727</v>
      </c>
      <c r="N46" s="1">
        <v>1.0932870000000001E-3</v>
      </c>
      <c r="P46" s="1">
        <v>44</v>
      </c>
      <c r="Q46" s="1" t="s">
        <v>4</v>
      </c>
      <c r="R46" s="1">
        <v>841</v>
      </c>
      <c r="S46" s="2">
        <v>6.1009599999999997E-4</v>
      </c>
    </row>
    <row r="47" spans="1:19" x14ac:dyDescent="0.3">
      <c r="A47" s="1">
        <v>45</v>
      </c>
      <c r="B47" s="1" t="s">
        <v>4</v>
      </c>
      <c r="C47" s="1">
        <v>194</v>
      </c>
      <c r="D47" s="2">
        <v>2.7933899999999998E-4</v>
      </c>
      <c r="F47" s="1">
        <v>45</v>
      </c>
      <c r="G47" s="1" t="s">
        <v>4</v>
      </c>
      <c r="H47" s="1">
        <v>1960</v>
      </c>
      <c r="I47" s="2">
        <v>9.5835799999999997E-4</v>
      </c>
      <c r="K47" s="1">
        <v>45</v>
      </c>
      <c r="L47" s="1" t="s">
        <v>4</v>
      </c>
      <c r="M47" s="1">
        <v>598</v>
      </c>
      <c r="N47" s="2">
        <v>4.4453599999999999E-4</v>
      </c>
      <c r="P47" s="1">
        <v>45</v>
      </c>
      <c r="Q47" s="1" t="s">
        <v>4</v>
      </c>
      <c r="R47" s="1">
        <v>1960</v>
      </c>
      <c r="S47" s="2">
        <v>2.6985699999999997E-4</v>
      </c>
    </row>
    <row r="48" spans="1:19" x14ac:dyDescent="0.3">
      <c r="A48" s="1">
        <v>46</v>
      </c>
      <c r="B48" s="1" t="s">
        <v>4</v>
      </c>
      <c r="C48" s="1">
        <v>1665</v>
      </c>
      <c r="D48" s="1">
        <v>1.316102E-3</v>
      </c>
      <c r="F48" s="1">
        <v>46</v>
      </c>
      <c r="G48" s="1" t="s">
        <v>4</v>
      </c>
      <c r="H48" s="1">
        <v>1363</v>
      </c>
      <c r="I48" s="1">
        <v>1.153093E-3</v>
      </c>
      <c r="K48" s="1">
        <v>46</v>
      </c>
      <c r="L48" s="1" t="s">
        <v>4</v>
      </c>
      <c r="M48" s="1">
        <v>1078</v>
      </c>
      <c r="N48" s="1">
        <v>1.046609E-3</v>
      </c>
      <c r="P48" s="1">
        <v>46</v>
      </c>
      <c r="Q48" s="1" t="s">
        <v>4</v>
      </c>
      <c r="R48" s="1">
        <v>1363</v>
      </c>
      <c r="S48" s="2">
        <v>8.9672799999999996E-4</v>
      </c>
    </row>
    <row r="49" spans="1:19" x14ac:dyDescent="0.3">
      <c r="A49" s="1">
        <v>47</v>
      </c>
      <c r="B49" s="1" t="s">
        <v>4</v>
      </c>
      <c r="C49" s="1">
        <v>1647</v>
      </c>
      <c r="D49" s="1">
        <v>1.169139E-3</v>
      </c>
      <c r="F49" s="1">
        <v>47</v>
      </c>
      <c r="G49" s="1" t="s">
        <v>4</v>
      </c>
      <c r="H49" s="1">
        <v>969</v>
      </c>
      <c r="I49" s="2">
        <v>8.7740099999999998E-4</v>
      </c>
      <c r="K49" s="1">
        <v>47</v>
      </c>
      <c r="L49" s="1" t="s">
        <v>4</v>
      </c>
      <c r="M49" s="1">
        <v>1591</v>
      </c>
      <c r="N49" s="1">
        <v>1.1385060000000001E-3</v>
      </c>
      <c r="P49" s="1">
        <v>47</v>
      </c>
      <c r="Q49" s="1" t="s">
        <v>4</v>
      </c>
      <c r="R49" s="1">
        <v>969</v>
      </c>
      <c r="S49" s="2">
        <v>6.7865500000000001E-4</v>
      </c>
    </row>
    <row r="50" spans="1:19" x14ac:dyDescent="0.3">
      <c r="A50" s="1">
        <v>48</v>
      </c>
      <c r="B50" s="1" t="s">
        <v>4</v>
      </c>
      <c r="C50" s="1">
        <v>1530</v>
      </c>
      <c r="D50" s="1">
        <v>1.6629049999999999E-3</v>
      </c>
      <c r="F50" s="1">
        <v>48</v>
      </c>
      <c r="G50" s="1" t="s">
        <v>4</v>
      </c>
      <c r="H50" s="1">
        <v>1623</v>
      </c>
      <c r="I50" s="1">
        <v>1.2665059999999999E-3</v>
      </c>
      <c r="K50" s="1">
        <v>48</v>
      </c>
      <c r="L50" s="1" t="s">
        <v>4</v>
      </c>
      <c r="M50" s="1">
        <v>927</v>
      </c>
      <c r="N50" s="1">
        <v>1.0137880000000001E-3</v>
      </c>
      <c r="P50" s="1">
        <v>48</v>
      </c>
      <c r="Q50" s="1" t="s">
        <v>4</v>
      </c>
      <c r="R50" s="1">
        <v>1623</v>
      </c>
      <c r="S50" s="2">
        <v>9.37936E-4</v>
      </c>
    </row>
    <row r="51" spans="1:19" x14ac:dyDescent="0.3">
      <c r="A51" s="1">
        <v>49</v>
      </c>
      <c r="B51" s="1" t="s">
        <v>4</v>
      </c>
      <c r="C51" s="1">
        <v>1885</v>
      </c>
      <c r="D51" s="1">
        <v>1.3186540000000001E-3</v>
      </c>
      <c r="F51" s="1">
        <v>49</v>
      </c>
      <c r="G51" s="1" t="s">
        <v>4</v>
      </c>
      <c r="H51" s="1">
        <v>1068</v>
      </c>
      <c r="I51" s="2">
        <v>9.29914E-4</v>
      </c>
      <c r="K51" s="1">
        <v>49</v>
      </c>
      <c r="L51" s="1" t="s">
        <v>4</v>
      </c>
      <c r="M51" s="1">
        <v>1503</v>
      </c>
      <c r="N51" s="1">
        <v>1.1027680000000001E-3</v>
      </c>
      <c r="P51" s="1">
        <v>49</v>
      </c>
      <c r="Q51" s="1" t="s">
        <v>4</v>
      </c>
      <c r="R51" s="1">
        <v>1068</v>
      </c>
      <c r="S51" s="2">
        <v>7.24239E-4</v>
      </c>
    </row>
    <row r="52" spans="1:19" x14ac:dyDescent="0.3">
      <c r="A52" s="1">
        <v>50</v>
      </c>
      <c r="B52" s="1" t="s">
        <v>4</v>
      </c>
      <c r="C52" s="1">
        <v>756</v>
      </c>
      <c r="D52" s="2">
        <v>5.4700799999999998E-4</v>
      </c>
      <c r="F52" s="1">
        <v>50</v>
      </c>
      <c r="G52" s="1" t="s">
        <v>4</v>
      </c>
      <c r="H52" s="1">
        <v>782</v>
      </c>
      <c r="I52" s="2">
        <v>5.3460900000000002E-4</v>
      </c>
      <c r="K52" s="1">
        <v>50</v>
      </c>
      <c r="L52" s="1" t="s">
        <v>4</v>
      </c>
      <c r="M52" s="1">
        <v>225</v>
      </c>
      <c r="N52" s="2">
        <v>3.1872399999999999E-4</v>
      </c>
      <c r="P52" s="1">
        <v>50</v>
      </c>
      <c r="Q52" s="1" t="s">
        <v>4</v>
      </c>
      <c r="R52" s="1">
        <v>782</v>
      </c>
      <c r="S52" s="2">
        <v>3.2382899999999998E-4</v>
      </c>
    </row>
    <row r="53" spans="1:19" x14ac:dyDescent="0.3">
      <c r="A53" s="1">
        <v>51</v>
      </c>
      <c r="B53" s="1" t="s">
        <v>5</v>
      </c>
      <c r="C53" s="1">
        <v>5398</v>
      </c>
      <c r="D53" s="1">
        <v>3.8841219999999998E-3</v>
      </c>
      <c r="F53" s="1">
        <v>51</v>
      </c>
      <c r="G53" s="1" t="s">
        <v>5</v>
      </c>
      <c r="H53" s="1">
        <v>4226</v>
      </c>
      <c r="I53" s="1">
        <v>2.9892170000000002E-3</v>
      </c>
      <c r="K53" s="1">
        <v>51</v>
      </c>
      <c r="L53" s="1" t="s">
        <v>5</v>
      </c>
      <c r="M53" s="1">
        <v>6263</v>
      </c>
      <c r="N53" s="1">
        <v>4.0161329999999999E-3</v>
      </c>
      <c r="P53" s="1">
        <v>51</v>
      </c>
      <c r="Q53" s="1" t="s">
        <v>5</v>
      </c>
      <c r="R53" s="1">
        <v>4226</v>
      </c>
      <c r="S53" s="1">
        <v>1.901764E-3</v>
      </c>
    </row>
    <row r="54" spans="1:19" x14ac:dyDescent="0.3">
      <c r="A54" s="1">
        <v>52</v>
      </c>
      <c r="B54" s="1" t="s">
        <v>5</v>
      </c>
      <c r="C54" s="1">
        <v>5899</v>
      </c>
      <c r="D54" s="1">
        <v>4.3957570000000001E-3</v>
      </c>
      <c r="F54" s="1">
        <v>52</v>
      </c>
      <c r="G54" s="1" t="s">
        <v>5</v>
      </c>
      <c r="H54" s="1">
        <v>4630</v>
      </c>
      <c r="I54" s="1">
        <v>4.2528050000000001E-3</v>
      </c>
      <c r="K54" s="1">
        <v>52</v>
      </c>
      <c r="L54" s="1" t="s">
        <v>5</v>
      </c>
      <c r="M54" s="1">
        <v>5650</v>
      </c>
      <c r="N54" s="1">
        <v>4.6003379999999998E-3</v>
      </c>
      <c r="P54" s="1">
        <v>52</v>
      </c>
      <c r="Q54" s="1" t="s">
        <v>5</v>
      </c>
      <c r="R54" s="1">
        <v>4630</v>
      </c>
      <c r="S54" s="1">
        <v>4.0679169999999999E-3</v>
      </c>
    </row>
    <row r="55" spans="1:19" x14ac:dyDescent="0.3">
      <c r="A55" s="1">
        <v>53</v>
      </c>
      <c r="B55" s="1" t="s">
        <v>5</v>
      </c>
      <c r="C55" s="1">
        <v>8470</v>
      </c>
      <c r="D55" s="1">
        <v>4.7498530000000001E-3</v>
      </c>
      <c r="F55" s="1">
        <v>53</v>
      </c>
      <c r="G55" s="1" t="s">
        <v>5</v>
      </c>
      <c r="H55" s="1">
        <v>7705</v>
      </c>
      <c r="I55" s="1">
        <v>4.1434039999999998E-3</v>
      </c>
      <c r="K55" s="1">
        <v>53</v>
      </c>
      <c r="L55" s="1" t="s">
        <v>5</v>
      </c>
      <c r="M55" s="1">
        <v>2518</v>
      </c>
      <c r="N55" s="1">
        <v>2.759109E-3</v>
      </c>
      <c r="P55" s="1">
        <v>53</v>
      </c>
      <c r="Q55" s="1" t="s">
        <v>5</v>
      </c>
      <c r="R55" s="1">
        <v>7705</v>
      </c>
      <c r="S55" s="1">
        <v>1.8186190000000001E-3</v>
      </c>
    </row>
    <row r="56" spans="1:19" x14ac:dyDescent="0.3">
      <c r="A56" s="1">
        <v>54</v>
      </c>
      <c r="B56" s="1" t="s">
        <v>5</v>
      </c>
      <c r="C56" s="1">
        <v>7402</v>
      </c>
      <c r="D56" s="1">
        <v>5.0280979999999999E-3</v>
      </c>
      <c r="F56" s="1">
        <v>54</v>
      </c>
      <c r="G56" s="1" t="s">
        <v>5</v>
      </c>
      <c r="H56" s="1">
        <v>4581</v>
      </c>
      <c r="I56" s="1">
        <v>4.0365549999999998E-3</v>
      </c>
      <c r="K56" s="1">
        <v>54</v>
      </c>
      <c r="L56" s="1" t="s">
        <v>5</v>
      </c>
      <c r="M56" s="1">
        <v>5502</v>
      </c>
      <c r="N56" s="1">
        <v>4.1149589999999996E-3</v>
      </c>
      <c r="P56" s="1">
        <v>54</v>
      </c>
      <c r="Q56" s="1" t="s">
        <v>5</v>
      </c>
      <c r="R56" s="1">
        <v>4581</v>
      </c>
      <c r="S56" s="1">
        <v>3.9027210000000001E-3</v>
      </c>
    </row>
    <row r="57" spans="1:19" x14ac:dyDescent="0.3">
      <c r="A57" s="1">
        <v>55</v>
      </c>
      <c r="B57" s="1" t="s">
        <v>5</v>
      </c>
      <c r="C57" s="1">
        <v>5808</v>
      </c>
      <c r="D57" s="1">
        <v>3.9293410000000003E-3</v>
      </c>
      <c r="F57" s="1">
        <v>55</v>
      </c>
      <c r="G57" s="1" t="s">
        <v>5</v>
      </c>
      <c r="H57" s="1">
        <v>5302</v>
      </c>
      <c r="I57" s="1">
        <v>3.0694450000000001E-3</v>
      </c>
      <c r="K57" s="1">
        <v>55</v>
      </c>
      <c r="L57" s="1" t="s">
        <v>5</v>
      </c>
      <c r="M57" s="1">
        <v>5073</v>
      </c>
      <c r="N57" s="1">
        <v>3.362641E-3</v>
      </c>
      <c r="P57" s="1">
        <v>55</v>
      </c>
      <c r="Q57" s="1" t="s">
        <v>5</v>
      </c>
      <c r="R57" s="1">
        <v>5302</v>
      </c>
      <c r="S57" s="1">
        <v>1.7391209999999999E-3</v>
      </c>
    </row>
    <row r="58" spans="1:19" x14ac:dyDescent="0.3">
      <c r="A58" s="1">
        <v>56</v>
      </c>
      <c r="B58" s="1" t="s">
        <v>5</v>
      </c>
      <c r="C58" s="1">
        <v>5574</v>
      </c>
      <c r="D58" s="1">
        <v>4.4621269999999998E-3</v>
      </c>
      <c r="F58" s="1">
        <v>56</v>
      </c>
      <c r="G58" s="1" t="s">
        <v>5</v>
      </c>
      <c r="H58" s="1">
        <v>5795</v>
      </c>
      <c r="I58" s="1">
        <v>4.4165430000000002E-3</v>
      </c>
      <c r="K58" s="1">
        <v>56</v>
      </c>
      <c r="L58" s="1" t="s">
        <v>5</v>
      </c>
      <c r="M58" s="1">
        <v>4289</v>
      </c>
      <c r="N58" s="1">
        <v>3.9698190000000003E-3</v>
      </c>
      <c r="P58" s="1">
        <v>56</v>
      </c>
      <c r="Q58" s="1" t="s">
        <v>5</v>
      </c>
      <c r="R58" s="1">
        <v>5795</v>
      </c>
      <c r="S58" s="1">
        <v>3.8684409999999998E-3</v>
      </c>
    </row>
    <row r="59" spans="1:19" x14ac:dyDescent="0.3">
      <c r="A59" s="1">
        <v>57</v>
      </c>
      <c r="B59" s="1" t="s">
        <v>5</v>
      </c>
      <c r="C59" s="1">
        <v>3744</v>
      </c>
      <c r="D59" s="1">
        <v>3.9486679999999998E-3</v>
      </c>
      <c r="F59" s="1">
        <v>57</v>
      </c>
      <c r="G59" s="1" t="s">
        <v>5</v>
      </c>
      <c r="H59" s="1">
        <v>5968</v>
      </c>
      <c r="I59" s="1">
        <v>4.3177170000000004E-3</v>
      </c>
      <c r="K59" s="1">
        <v>57</v>
      </c>
      <c r="L59" s="1" t="s">
        <v>5</v>
      </c>
      <c r="M59" s="1">
        <v>3467</v>
      </c>
      <c r="N59" s="1">
        <v>3.46949E-3</v>
      </c>
      <c r="P59" s="1">
        <v>57</v>
      </c>
      <c r="Q59" s="1" t="s">
        <v>5</v>
      </c>
      <c r="R59" s="1">
        <v>5968</v>
      </c>
      <c r="S59" s="1">
        <v>4.0008170000000003E-3</v>
      </c>
    </row>
    <row r="60" spans="1:19" x14ac:dyDescent="0.3">
      <c r="A60" s="1">
        <v>58</v>
      </c>
      <c r="B60" s="1" t="s">
        <v>5</v>
      </c>
      <c r="C60" s="1">
        <v>3859</v>
      </c>
      <c r="D60" s="1">
        <v>4.4096140000000001E-3</v>
      </c>
      <c r="F60" s="1">
        <v>58</v>
      </c>
      <c r="G60" s="1" t="s">
        <v>5</v>
      </c>
      <c r="H60" s="1">
        <v>5851</v>
      </c>
      <c r="I60" s="1">
        <v>6.8193669999999998E-3</v>
      </c>
      <c r="K60" s="1">
        <v>58</v>
      </c>
      <c r="L60" s="1" t="s">
        <v>5</v>
      </c>
      <c r="M60" s="1">
        <v>4551</v>
      </c>
      <c r="N60" s="1">
        <v>4.3483489999999996E-3</v>
      </c>
      <c r="P60" s="1">
        <v>58</v>
      </c>
      <c r="Q60" s="1" t="s">
        <v>5</v>
      </c>
      <c r="R60" s="1">
        <v>5851</v>
      </c>
      <c r="S60" s="1">
        <v>6.0502730000000001E-3</v>
      </c>
    </row>
    <row r="61" spans="1:19" x14ac:dyDescent="0.3">
      <c r="A61" s="1">
        <v>59</v>
      </c>
      <c r="B61" s="1" t="s">
        <v>5</v>
      </c>
      <c r="C61" s="1">
        <v>4359</v>
      </c>
      <c r="D61" s="1">
        <v>6.5309119999999998E-3</v>
      </c>
      <c r="F61" s="1">
        <v>59</v>
      </c>
      <c r="G61" s="1" t="s">
        <v>5</v>
      </c>
      <c r="H61" s="1">
        <v>3108</v>
      </c>
      <c r="I61" s="1">
        <v>5.2250200000000004E-3</v>
      </c>
      <c r="K61" s="1">
        <v>59</v>
      </c>
      <c r="L61" s="1" t="s">
        <v>5</v>
      </c>
      <c r="M61" s="1">
        <v>6299</v>
      </c>
      <c r="N61" s="1">
        <v>7.228529E-3</v>
      </c>
      <c r="P61" s="1">
        <v>59</v>
      </c>
      <c r="Q61" s="1" t="s">
        <v>5</v>
      </c>
      <c r="R61" s="1">
        <v>3108</v>
      </c>
      <c r="S61" s="1">
        <v>3.8465610000000001E-3</v>
      </c>
    </row>
    <row r="62" spans="1:19" x14ac:dyDescent="0.3">
      <c r="A62" s="1">
        <v>60</v>
      </c>
      <c r="B62" s="1" t="s">
        <v>5</v>
      </c>
      <c r="C62" s="1">
        <v>1951</v>
      </c>
      <c r="D62" s="1">
        <v>2.9990630000000002E-3</v>
      </c>
      <c r="F62" s="1">
        <v>60</v>
      </c>
      <c r="G62" s="1" t="s">
        <v>5</v>
      </c>
      <c r="H62" s="1">
        <v>1691</v>
      </c>
      <c r="I62" s="1">
        <v>2.0596669999999998E-3</v>
      </c>
      <c r="K62" s="1">
        <v>60</v>
      </c>
      <c r="L62" s="1" t="s">
        <v>5</v>
      </c>
      <c r="M62" s="1">
        <v>2407</v>
      </c>
      <c r="N62" s="1">
        <v>3.2222420000000002E-3</v>
      </c>
      <c r="P62" s="1">
        <v>60</v>
      </c>
      <c r="Q62" s="1" t="s">
        <v>5</v>
      </c>
      <c r="R62" s="1">
        <v>1691</v>
      </c>
      <c r="S62" s="1">
        <v>2.0450809999999998E-3</v>
      </c>
    </row>
    <row r="63" spans="1:19" x14ac:dyDescent="0.3">
      <c r="A63" s="1">
        <v>61</v>
      </c>
      <c r="B63" s="1" t="s">
        <v>5</v>
      </c>
      <c r="C63" s="1">
        <v>1721</v>
      </c>
      <c r="D63" s="1">
        <v>2.3291610000000002E-3</v>
      </c>
      <c r="F63" s="1">
        <v>61</v>
      </c>
      <c r="G63" s="1" t="s">
        <v>5</v>
      </c>
      <c r="H63" s="1">
        <v>3673</v>
      </c>
      <c r="I63" s="1">
        <v>4.8979109999999996E-3</v>
      </c>
      <c r="K63" s="1">
        <v>61</v>
      </c>
      <c r="L63" s="1" t="s">
        <v>5</v>
      </c>
      <c r="M63" s="1">
        <v>6668</v>
      </c>
      <c r="N63" s="1">
        <v>4.1452269999999996E-3</v>
      </c>
      <c r="P63" s="1">
        <v>61</v>
      </c>
      <c r="Q63" s="1" t="s">
        <v>5</v>
      </c>
      <c r="R63" s="1">
        <v>3673</v>
      </c>
      <c r="S63" s="1">
        <v>2.153753E-3</v>
      </c>
    </row>
    <row r="64" spans="1:19" x14ac:dyDescent="0.3">
      <c r="A64" s="1">
        <v>62</v>
      </c>
      <c r="B64" s="1" t="s">
        <v>5</v>
      </c>
      <c r="C64" s="1">
        <v>2369</v>
      </c>
      <c r="D64" s="1">
        <v>4.571528E-3</v>
      </c>
      <c r="F64" s="1">
        <v>62</v>
      </c>
      <c r="G64" s="1" t="s">
        <v>5</v>
      </c>
      <c r="H64" s="1">
        <v>2450</v>
      </c>
      <c r="I64" s="1">
        <v>5.1145260000000003E-3</v>
      </c>
      <c r="K64" s="1">
        <v>62</v>
      </c>
      <c r="L64" s="1" t="s">
        <v>5</v>
      </c>
      <c r="M64" s="1">
        <v>5176</v>
      </c>
      <c r="N64" s="1">
        <v>4.1105830000000001E-3</v>
      </c>
      <c r="P64" s="1">
        <v>62</v>
      </c>
      <c r="Q64" s="1" t="s">
        <v>5</v>
      </c>
      <c r="R64" s="1">
        <v>2450</v>
      </c>
      <c r="S64" s="1">
        <v>3.0089090000000001E-3</v>
      </c>
    </row>
    <row r="65" spans="1:19" x14ac:dyDescent="0.3">
      <c r="A65" s="1">
        <v>63</v>
      </c>
      <c r="B65" s="1" t="s">
        <v>5</v>
      </c>
      <c r="C65" s="1">
        <v>1497</v>
      </c>
      <c r="D65" s="1">
        <v>1.9922030000000001E-3</v>
      </c>
      <c r="F65" s="1">
        <v>63</v>
      </c>
      <c r="G65" s="1" t="s">
        <v>5</v>
      </c>
      <c r="H65" s="1">
        <v>1214</v>
      </c>
      <c r="I65" s="1">
        <v>1.5866879999999999E-3</v>
      </c>
      <c r="K65" s="1">
        <v>63</v>
      </c>
      <c r="L65" s="1" t="s">
        <v>5</v>
      </c>
      <c r="M65" s="1">
        <v>2550</v>
      </c>
      <c r="N65" s="1">
        <v>2.11838E-3</v>
      </c>
      <c r="P65" s="1">
        <v>63</v>
      </c>
      <c r="Q65" s="1" t="s">
        <v>5</v>
      </c>
      <c r="R65" s="1">
        <v>1214</v>
      </c>
      <c r="S65" s="1">
        <v>1.6242489999999999E-3</v>
      </c>
    </row>
    <row r="66" spans="1:19" x14ac:dyDescent="0.3">
      <c r="A66" s="1">
        <v>64</v>
      </c>
      <c r="B66" s="1" t="s">
        <v>5</v>
      </c>
      <c r="C66" s="1">
        <v>3544</v>
      </c>
      <c r="D66" s="1">
        <v>2.9323280000000001E-3</v>
      </c>
      <c r="F66" s="1">
        <v>64</v>
      </c>
      <c r="G66" s="1" t="s">
        <v>5</v>
      </c>
      <c r="H66" s="1">
        <v>1292</v>
      </c>
      <c r="I66" s="1">
        <v>1.6508709999999999E-3</v>
      </c>
      <c r="K66" s="1">
        <v>64</v>
      </c>
      <c r="L66" s="1" t="s">
        <v>5</v>
      </c>
      <c r="M66" s="1">
        <v>3667</v>
      </c>
      <c r="N66" s="1">
        <v>2.5771380000000001E-3</v>
      </c>
      <c r="P66" s="1">
        <v>64</v>
      </c>
      <c r="Q66" s="1" t="s">
        <v>5</v>
      </c>
      <c r="R66" s="1">
        <v>1292</v>
      </c>
      <c r="S66" s="1">
        <v>2.143907E-3</v>
      </c>
    </row>
    <row r="67" spans="1:19" x14ac:dyDescent="0.3">
      <c r="A67" s="1">
        <v>65</v>
      </c>
      <c r="B67" s="1" t="s">
        <v>5</v>
      </c>
      <c r="C67" s="1">
        <v>4604</v>
      </c>
      <c r="D67" s="1">
        <v>7.0053499999999996E-3</v>
      </c>
      <c r="F67" s="1">
        <v>65</v>
      </c>
      <c r="G67" s="1" t="s">
        <v>5</v>
      </c>
      <c r="H67" s="1">
        <v>4548</v>
      </c>
      <c r="I67" s="1">
        <v>3.443598E-3</v>
      </c>
      <c r="K67" s="1">
        <v>65</v>
      </c>
      <c r="L67" s="1" t="s">
        <v>5</v>
      </c>
      <c r="M67" s="1">
        <v>5662</v>
      </c>
      <c r="N67" s="1">
        <v>6.694284E-3</v>
      </c>
      <c r="P67" s="1">
        <v>65</v>
      </c>
      <c r="Q67" s="1" t="s">
        <v>5</v>
      </c>
      <c r="R67" s="1">
        <v>4548</v>
      </c>
      <c r="S67" s="1">
        <v>2.06222E-3</v>
      </c>
    </row>
    <row r="68" spans="1:19" x14ac:dyDescent="0.3">
      <c r="A68" s="1">
        <v>66</v>
      </c>
      <c r="B68" s="1" t="s">
        <v>5</v>
      </c>
      <c r="C68" s="1">
        <v>6581</v>
      </c>
      <c r="D68" s="1">
        <v>4.2086800000000002E-3</v>
      </c>
      <c r="F68" s="1">
        <v>66</v>
      </c>
      <c r="G68" s="1" t="s">
        <v>5</v>
      </c>
      <c r="H68" s="1">
        <v>3495</v>
      </c>
      <c r="I68" s="1">
        <v>2.788647E-3</v>
      </c>
      <c r="K68" s="1">
        <v>66</v>
      </c>
      <c r="L68" s="1" t="s">
        <v>5</v>
      </c>
      <c r="M68" s="1">
        <v>6577</v>
      </c>
      <c r="N68" s="1">
        <v>3.794778E-3</v>
      </c>
      <c r="P68" s="1">
        <v>66</v>
      </c>
      <c r="Q68" s="1" t="s">
        <v>5</v>
      </c>
      <c r="R68" s="1">
        <v>3495</v>
      </c>
      <c r="S68" s="1">
        <v>1.771941E-3</v>
      </c>
    </row>
    <row r="69" spans="1:19" x14ac:dyDescent="0.3">
      <c r="A69" s="1">
        <v>67</v>
      </c>
      <c r="B69" s="1" t="s">
        <v>5</v>
      </c>
      <c r="C69" s="1">
        <v>3670</v>
      </c>
      <c r="D69" s="1">
        <v>3.6193699999999998E-3</v>
      </c>
      <c r="F69" s="1">
        <v>67</v>
      </c>
      <c r="G69" s="1" t="s">
        <v>5</v>
      </c>
      <c r="H69" s="1">
        <v>6859</v>
      </c>
      <c r="I69" s="1">
        <v>4.5842920000000002E-3</v>
      </c>
      <c r="K69" s="1">
        <v>67</v>
      </c>
      <c r="L69" s="1" t="s">
        <v>5</v>
      </c>
      <c r="M69" s="1">
        <v>4654</v>
      </c>
      <c r="N69" s="1">
        <v>3.8954269999999999E-3</v>
      </c>
      <c r="P69" s="1">
        <v>67</v>
      </c>
      <c r="Q69" s="1" t="s">
        <v>5</v>
      </c>
      <c r="R69" s="1">
        <v>6859</v>
      </c>
      <c r="S69" s="1">
        <v>3.06361E-3</v>
      </c>
    </row>
    <row r="70" spans="1:19" x14ac:dyDescent="0.3">
      <c r="A70" s="1">
        <v>68</v>
      </c>
      <c r="B70" s="1" t="s">
        <v>5</v>
      </c>
      <c r="C70" s="1">
        <v>5042</v>
      </c>
      <c r="D70" s="1">
        <v>4.2203500000000003E-3</v>
      </c>
      <c r="F70" s="1">
        <v>68</v>
      </c>
      <c r="G70" s="1" t="s">
        <v>5</v>
      </c>
      <c r="H70" s="1">
        <v>4638</v>
      </c>
      <c r="I70" s="1">
        <v>3.875734E-3</v>
      </c>
      <c r="K70" s="1">
        <v>68</v>
      </c>
      <c r="L70" s="1" t="s">
        <v>5</v>
      </c>
      <c r="M70" s="1">
        <v>5774</v>
      </c>
      <c r="N70" s="1">
        <v>4.3144350000000001E-3</v>
      </c>
      <c r="P70" s="1">
        <v>68</v>
      </c>
      <c r="Q70" s="1" t="s">
        <v>5</v>
      </c>
      <c r="R70" s="1">
        <v>4638</v>
      </c>
      <c r="S70" s="1">
        <v>3.2623550000000002E-3</v>
      </c>
    </row>
    <row r="71" spans="1:19" x14ac:dyDescent="0.3">
      <c r="A71" s="1">
        <v>69</v>
      </c>
      <c r="B71" s="1" t="s">
        <v>5</v>
      </c>
      <c r="C71" s="1">
        <v>5938</v>
      </c>
      <c r="D71" s="1">
        <v>3.8571360000000002E-3</v>
      </c>
      <c r="F71" s="1">
        <v>69</v>
      </c>
      <c r="G71" s="1" t="s">
        <v>5</v>
      </c>
      <c r="H71" s="1">
        <v>5803</v>
      </c>
      <c r="I71" s="1">
        <v>3.601501E-3</v>
      </c>
      <c r="K71" s="1">
        <v>69</v>
      </c>
      <c r="L71" s="1" t="s">
        <v>5</v>
      </c>
      <c r="M71" s="1">
        <v>4594</v>
      </c>
      <c r="N71" s="1">
        <v>3.3659229999999998E-3</v>
      </c>
      <c r="P71" s="1">
        <v>69</v>
      </c>
      <c r="Q71" s="1" t="s">
        <v>5</v>
      </c>
      <c r="R71" s="1">
        <v>5803</v>
      </c>
      <c r="S71" s="1">
        <v>2.020647E-3</v>
      </c>
    </row>
    <row r="72" spans="1:19" x14ac:dyDescent="0.3">
      <c r="A72" s="1">
        <v>70</v>
      </c>
      <c r="B72" s="1" t="s">
        <v>5</v>
      </c>
      <c r="C72" s="1">
        <v>3655</v>
      </c>
      <c r="D72" s="1">
        <v>2.417776E-3</v>
      </c>
      <c r="F72" s="1">
        <v>70</v>
      </c>
      <c r="G72" s="1" t="s">
        <v>5</v>
      </c>
      <c r="H72" s="1">
        <v>6548</v>
      </c>
      <c r="I72" s="1">
        <v>3.744088E-3</v>
      </c>
      <c r="K72" s="1">
        <v>70</v>
      </c>
      <c r="L72" s="1" t="s">
        <v>5</v>
      </c>
      <c r="M72" s="1">
        <v>3702</v>
      </c>
      <c r="N72" s="1">
        <v>2.2715420000000001E-3</v>
      </c>
      <c r="P72" s="1">
        <v>70</v>
      </c>
      <c r="Q72" s="1" t="s">
        <v>5</v>
      </c>
      <c r="R72" s="1">
        <v>6548</v>
      </c>
      <c r="S72" s="1">
        <v>1.806221E-3</v>
      </c>
    </row>
    <row r="73" spans="1:19" x14ac:dyDescent="0.3">
      <c r="A73" s="1">
        <v>71</v>
      </c>
      <c r="B73" s="1" t="s">
        <v>5</v>
      </c>
      <c r="C73" s="1">
        <v>3062</v>
      </c>
      <c r="D73" s="1">
        <v>3.6835520000000001E-3</v>
      </c>
      <c r="F73" s="1">
        <v>71</v>
      </c>
      <c r="G73" s="1" t="s">
        <v>5</v>
      </c>
      <c r="H73" s="1">
        <v>4420</v>
      </c>
      <c r="I73" s="1">
        <v>3.163894E-3</v>
      </c>
      <c r="K73" s="1">
        <v>71</v>
      </c>
      <c r="L73" s="1" t="s">
        <v>5</v>
      </c>
      <c r="M73" s="1">
        <v>5654</v>
      </c>
      <c r="N73" s="1">
        <v>4.0175920000000004E-3</v>
      </c>
      <c r="P73" s="1">
        <v>71</v>
      </c>
      <c r="Q73" s="1" t="s">
        <v>5</v>
      </c>
      <c r="R73" s="1">
        <v>4420</v>
      </c>
      <c r="S73" s="1">
        <v>3.3035640000000002E-3</v>
      </c>
    </row>
    <row r="74" spans="1:19" x14ac:dyDescent="0.3">
      <c r="A74" s="1">
        <v>72</v>
      </c>
      <c r="B74" s="1" t="s">
        <v>5</v>
      </c>
      <c r="C74" s="1">
        <v>6028</v>
      </c>
      <c r="D74" s="1">
        <v>6.7909219999999996E-3</v>
      </c>
      <c r="F74" s="1">
        <v>72</v>
      </c>
      <c r="G74" s="1" t="s">
        <v>5</v>
      </c>
      <c r="H74" s="1">
        <v>4181</v>
      </c>
      <c r="I74" s="1">
        <v>3.5566460000000001E-3</v>
      </c>
      <c r="K74" s="1">
        <v>72</v>
      </c>
      <c r="L74" s="1" t="s">
        <v>5</v>
      </c>
      <c r="M74" s="1">
        <v>6326</v>
      </c>
      <c r="N74" s="1">
        <v>4.4953129999999999E-3</v>
      </c>
      <c r="P74" s="1">
        <v>72</v>
      </c>
      <c r="Q74" s="1" t="s">
        <v>5</v>
      </c>
      <c r="R74" s="1">
        <v>4181</v>
      </c>
      <c r="S74" s="1">
        <v>3.5030399999999998E-3</v>
      </c>
    </row>
    <row r="75" spans="1:19" x14ac:dyDescent="0.3">
      <c r="A75" s="1">
        <v>73</v>
      </c>
      <c r="B75" s="1" t="s">
        <v>5</v>
      </c>
      <c r="C75" s="1">
        <v>2582</v>
      </c>
      <c r="D75" s="1">
        <v>2.5935480000000002E-3</v>
      </c>
      <c r="F75" s="1">
        <v>73</v>
      </c>
      <c r="G75" s="1" t="s">
        <v>5</v>
      </c>
      <c r="H75" s="1">
        <v>2126</v>
      </c>
      <c r="I75" s="1">
        <v>2.357605E-3</v>
      </c>
      <c r="K75" s="1">
        <v>73</v>
      </c>
      <c r="L75" s="1" t="s">
        <v>5</v>
      </c>
      <c r="M75" s="1">
        <v>2772</v>
      </c>
      <c r="N75" s="1">
        <v>2.8429829999999999E-3</v>
      </c>
      <c r="P75" s="1">
        <v>73</v>
      </c>
      <c r="Q75" s="1" t="s">
        <v>5</v>
      </c>
      <c r="R75" s="1">
        <v>2126</v>
      </c>
      <c r="S75" s="1">
        <v>2.1854790000000002E-3</v>
      </c>
    </row>
    <row r="76" spans="1:19" x14ac:dyDescent="0.3">
      <c r="A76" s="1">
        <v>74</v>
      </c>
      <c r="B76" s="1" t="s">
        <v>5</v>
      </c>
      <c r="C76" s="1">
        <v>5461</v>
      </c>
      <c r="D76" s="1">
        <v>5.3789129999999999E-3</v>
      </c>
      <c r="F76" s="1">
        <v>74</v>
      </c>
      <c r="G76" s="1" t="s">
        <v>5</v>
      </c>
      <c r="H76" s="1">
        <v>5630</v>
      </c>
      <c r="I76" s="1">
        <v>5.23122E-3</v>
      </c>
      <c r="K76" s="1">
        <v>74</v>
      </c>
      <c r="L76" s="1" t="s">
        <v>5</v>
      </c>
      <c r="M76" s="1">
        <v>4646</v>
      </c>
      <c r="N76" s="1">
        <v>4.6411810000000003E-3</v>
      </c>
      <c r="P76" s="1">
        <v>74</v>
      </c>
      <c r="Q76" s="1" t="s">
        <v>5</v>
      </c>
      <c r="R76" s="1">
        <v>5630</v>
      </c>
      <c r="S76" s="1">
        <v>3.3799725770000002</v>
      </c>
    </row>
    <row r="77" spans="1:19" x14ac:dyDescent="0.3">
      <c r="A77" s="1">
        <v>75</v>
      </c>
      <c r="B77" s="1" t="s">
        <v>5</v>
      </c>
      <c r="C77" s="1">
        <v>4069</v>
      </c>
      <c r="D77" s="1">
        <v>1.87952E-3</v>
      </c>
      <c r="F77" s="1">
        <v>75</v>
      </c>
      <c r="G77" s="1" t="s">
        <v>5</v>
      </c>
      <c r="H77" s="1">
        <v>5462</v>
      </c>
      <c r="I77" s="1">
        <v>2.2751889999999999E-3</v>
      </c>
      <c r="K77" s="1">
        <v>75</v>
      </c>
      <c r="L77" s="1" t="s">
        <v>5</v>
      </c>
      <c r="M77" s="1">
        <v>4289</v>
      </c>
      <c r="N77" s="1">
        <v>1.846699E-3</v>
      </c>
      <c r="P77" s="1">
        <v>75</v>
      </c>
      <c r="Q77" s="1" t="s">
        <v>5</v>
      </c>
      <c r="R77" s="1">
        <v>5462</v>
      </c>
      <c r="S77" s="1">
        <v>1.1709610000000001E-3</v>
      </c>
    </row>
    <row r="78" spans="1:19" x14ac:dyDescent="0.3">
      <c r="A78" s="1">
        <v>76</v>
      </c>
      <c r="B78" s="1" t="s">
        <v>5</v>
      </c>
      <c r="C78" s="1">
        <v>2652</v>
      </c>
      <c r="D78" s="1">
        <v>1.787987E-3</v>
      </c>
      <c r="F78" s="1">
        <v>76</v>
      </c>
      <c r="G78" s="1" t="s">
        <v>5</v>
      </c>
      <c r="H78" s="1">
        <v>6899</v>
      </c>
      <c r="I78" s="1">
        <v>2.7627559999999999E-3</v>
      </c>
      <c r="K78" s="1">
        <v>76</v>
      </c>
      <c r="L78" s="1" t="s">
        <v>5</v>
      </c>
      <c r="M78" s="1">
        <v>2538</v>
      </c>
      <c r="N78" s="1">
        <v>1.5717369999999999E-3</v>
      </c>
      <c r="P78" s="1">
        <v>76</v>
      </c>
      <c r="Q78" s="1" t="s">
        <v>5</v>
      </c>
      <c r="R78" s="1">
        <v>6899</v>
      </c>
      <c r="S78" s="1">
        <v>1.577207E-3</v>
      </c>
    </row>
    <row r="79" spans="1:19" x14ac:dyDescent="0.3">
      <c r="A79" s="1">
        <v>77</v>
      </c>
      <c r="B79" s="1" t="s">
        <v>5</v>
      </c>
      <c r="C79" s="1">
        <v>2753</v>
      </c>
      <c r="D79" s="1">
        <v>1.5257879999999999E-3</v>
      </c>
      <c r="F79" s="1">
        <v>77</v>
      </c>
      <c r="G79" s="1" t="s">
        <v>5</v>
      </c>
      <c r="H79" s="1">
        <v>2768</v>
      </c>
      <c r="I79" s="1">
        <v>1.519589E-3</v>
      </c>
      <c r="K79" s="1">
        <v>77</v>
      </c>
      <c r="L79" s="1" t="s">
        <v>5</v>
      </c>
      <c r="M79" s="1">
        <v>7455</v>
      </c>
      <c r="N79" s="1">
        <v>2.6482490000000001E-3</v>
      </c>
      <c r="P79" s="1">
        <v>77</v>
      </c>
      <c r="Q79" s="1" t="s">
        <v>5</v>
      </c>
      <c r="R79" s="1">
        <v>2768</v>
      </c>
      <c r="S79" s="1">
        <v>1.188831E-3</v>
      </c>
    </row>
    <row r="80" spans="1:19" x14ac:dyDescent="0.3">
      <c r="A80" s="1">
        <v>78</v>
      </c>
      <c r="B80" s="1" t="s">
        <v>5</v>
      </c>
      <c r="C80" s="1">
        <v>4855</v>
      </c>
      <c r="D80" s="1">
        <v>2.7295700000000002E-3</v>
      </c>
      <c r="F80" s="1">
        <v>78</v>
      </c>
      <c r="G80" s="1" t="s">
        <v>5</v>
      </c>
      <c r="H80" s="1">
        <v>5696</v>
      </c>
      <c r="I80" s="1">
        <v>3.0621509999999999E-3</v>
      </c>
      <c r="K80" s="1">
        <v>78</v>
      </c>
      <c r="L80" s="1" t="s">
        <v>5</v>
      </c>
      <c r="M80" s="1">
        <v>4590</v>
      </c>
      <c r="N80" s="1">
        <v>2.4648180000000001E-3</v>
      </c>
      <c r="P80" s="1">
        <v>78</v>
      </c>
      <c r="Q80" s="1" t="s">
        <v>5</v>
      </c>
      <c r="R80" s="1">
        <v>5696</v>
      </c>
      <c r="S80" s="1">
        <v>1.9612060000000001E-3</v>
      </c>
    </row>
    <row r="81" spans="1:19" x14ac:dyDescent="0.3">
      <c r="A81" s="1">
        <v>79</v>
      </c>
      <c r="B81" s="1" t="s">
        <v>5</v>
      </c>
      <c r="C81" s="1">
        <v>4565</v>
      </c>
      <c r="D81" s="1">
        <v>2.6332970000000002E-3</v>
      </c>
      <c r="F81" s="1">
        <v>79</v>
      </c>
      <c r="G81" s="1" t="s">
        <v>5</v>
      </c>
      <c r="H81" s="1">
        <v>5763</v>
      </c>
      <c r="I81" s="1">
        <v>2.992134E-3</v>
      </c>
      <c r="K81" s="1">
        <v>79</v>
      </c>
      <c r="L81" s="1" t="s">
        <v>5</v>
      </c>
      <c r="M81" s="1">
        <v>4589</v>
      </c>
      <c r="N81" s="1">
        <v>2.6373080000000001E-3</v>
      </c>
      <c r="P81" s="1">
        <v>79</v>
      </c>
      <c r="Q81" s="1" t="s">
        <v>5</v>
      </c>
      <c r="R81" s="1">
        <v>5763</v>
      </c>
      <c r="S81" s="1">
        <v>2.3499469999999998E-3</v>
      </c>
    </row>
    <row r="82" spans="1:19" x14ac:dyDescent="0.3">
      <c r="A82" s="1">
        <v>80</v>
      </c>
      <c r="B82" s="1" t="s">
        <v>5</v>
      </c>
      <c r="C82" s="1">
        <v>4656</v>
      </c>
      <c r="D82" s="1">
        <v>1.975793E-3</v>
      </c>
      <c r="F82" s="1">
        <v>80</v>
      </c>
      <c r="G82" s="1" t="s">
        <v>5</v>
      </c>
      <c r="H82" s="1">
        <v>4561</v>
      </c>
      <c r="I82" s="1">
        <v>2.037423E-3</v>
      </c>
      <c r="K82" s="1">
        <v>80</v>
      </c>
      <c r="L82" s="1" t="s">
        <v>5</v>
      </c>
      <c r="M82" s="1">
        <v>5670</v>
      </c>
      <c r="N82" s="1">
        <v>2.153753E-3</v>
      </c>
      <c r="P82" s="1">
        <v>80</v>
      </c>
      <c r="Q82" s="1" t="s">
        <v>5</v>
      </c>
      <c r="R82" s="1">
        <v>4561</v>
      </c>
      <c r="S82" s="1">
        <v>1.087087E-3</v>
      </c>
    </row>
    <row r="83" spans="1:19" x14ac:dyDescent="0.3">
      <c r="A83" s="1">
        <v>81</v>
      </c>
      <c r="B83" s="1" t="s">
        <v>5</v>
      </c>
      <c r="C83" s="1">
        <v>2171</v>
      </c>
      <c r="D83" s="1">
        <v>1.514119E-3</v>
      </c>
      <c r="F83" s="1">
        <v>81</v>
      </c>
      <c r="G83" s="1" t="s">
        <v>5</v>
      </c>
      <c r="H83" s="1">
        <v>2737</v>
      </c>
      <c r="I83" s="1">
        <v>1.7274510000000001E-3</v>
      </c>
      <c r="K83" s="1">
        <v>81</v>
      </c>
      <c r="L83" s="1" t="s">
        <v>5</v>
      </c>
      <c r="M83" s="1">
        <v>7356</v>
      </c>
      <c r="N83" s="1">
        <v>2.661741E-3</v>
      </c>
      <c r="P83" s="1">
        <v>81</v>
      </c>
      <c r="Q83" s="1" t="s">
        <v>5</v>
      </c>
      <c r="R83" s="1">
        <v>2737</v>
      </c>
      <c r="S83" s="1">
        <v>1.437902E-3</v>
      </c>
    </row>
    <row r="84" spans="1:19" x14ac:dyDescent="0.3">
      <c r="A84" s="1">
        <v>82</v>
      </c>
      <c r="B84" s="1" t="s">
        <v>5</v>
      </c>
      <c r="C84" s="1">
        <v>1813</v>
      </c>
      <c r="D84" s="1">
        <v>1.312819E-3</v>
      </c>
      <c r="F84" s="1">
        <v>82</v>
      </c>
      <c r="G84" s="1" t="s">
        <v>5</v>
      </c>
      <c r="H84" s="1">
        <v>6454</v>
      </c>
      <c r="I84" s="1">
        <v>2.3798489999999999E-3</v>
      </c>
      <c r="K84" s="1">
        <v>82</v>
      </c>
      <c r="L84" s="1" t="s">
        <v>5</v>
      </c>
      <c r="M84" s="1">
        <v>3313</v>
      </c>
      <c r="N84" s="1">
        <v>1.5863240000000001E-3</v>
      </c>
      <c r="P84" s="1">
        <v>82</v>
      </c>
      <c r="Q84" s="1" t="s">
        <v>5</v>
      </c>
      <c r="R84" s="1">
        <v>6454</v>
      </c>
      <c r="S84" s="1">
        <v>1.2738000000000001E-3</v>
      </c>
    </row>
    <row r="85" spans="1:19" x14ac:dyDescent="0.3">
      <c r="A85" s="1">
        <v>83</v>
      </c>
      <c r="B85" s="1" t="s">
        <v>5</v>
      </c>
      <c r="C85" s="1">
        <v>2294</v>
      </c>
      <c r="D85" s="1">
        <v>1.4116459999999999E-3</v>
      </c>
      <c r="F85" s="1">
        <v>83</v>
      </c>
      <c r="G85" s="1" t="s">
        <v>5</v>
      </c>
      <c r="H85" s="1">
        <v>2370</v>
      </c>
      <c r="I85" s="1">
        <v>1.378095E-3</v>
      </c>
      <c r="K85" s="1">
        <v>83</v>
      </c>
      <c r="L85" s="1" t="s">
        <v>5</v>
      </c>
      <c r="M85" s="1">
        <v>7759</v>
      </c>
      <c r="N85" s="1">
        <v>2.6580950000000001E-3</v>
      </c>
      <c r="P85" s="1">
        <v>83</v>
      </c>
      <c r="Q85" s="1" t="s">
        <v>5</v>
      </c>
      <c r="R85" s="1">
        <v>2370</v>
      </c>
      <c r="S85" s="1">
        <v>1.2103459999999999E-3</v>
      </c>
    </row>
    <row r="86" spans="1:19" x14ac:dyDescent="0.3">
      <c r="A86" s="1">
        <v>84</v>
      </c>
      <c r="B86" s="1" t="s">
        <v>5</v>
      </c>
      <c r="C86" s="1">
        <v>8067</v>
      </c>
      <c r="D86" s="1">
        <v>3.053399E-3</v>
      </c>
      <c r="F86" s="1">
        <v>84</v>
      </c>
      <c r="G86" s="1" t="s">
        <v>5</v>
      </c>
      <c r="H86" s="1">
        <v>4267</v>
      </c>
      <c r="I86" s="1">
        <v>2.0304939999999999E-3</v>
      </c>
      <c r="K86" s="1">
        <v>84</v>
      </c>
      <c r="L86" s="1" t="s">
        <v>5</v>
      </c>
      <c r="M86" s="1">
        <v>5962</v>
      </c>
      <c r="N86" s="1">
        <v>2.3904249999999998E-3</v>
      </c>
      <c r="P86" s="1">
        <v>84</v>
      </c>
      <c r="Q86" s="1" t="s">
        <v>5</v>
      </c>
      <c r="R86" s="1">
        <v>4267</v>
      </c>
      <c r="S86" s="1">
        <v>1.5199530000000001E-3</v>
      </c>
    </row>
    <row r="87" spans="1:19" x14ac:dyDescent="0.3">
      <c r="A87" s="1">
        <v>85</v>
      </c>
      <c r="B87" s="1" t="s">
        <v>5</v>
      </c>
      <c r="C87" s="1">
        <v>2201</v>
      </c>
      <c r="D87" s="1">
        <v>1.3303239999999999E-3</v>
      </c>
      <c r="F87" s="1">
        <v>85</v>
      </c>
      <c r="G87" s="1" t="s">
        <v>5</v>
      </c>
      <c r="H87" s="1">
        <v>2839</v>
      </c>
      <c r="I87" s="1">
        <v>1.4032579999999999E-3</v>
      </c>
      <c r="K87" s="1">
        <v>85</v>
      </c>
      <c r="L87" s="1" t="s">
        <v>5</v>
      </c>
      <c r="M87" s="1">
        <v>1314</v>
      </c>
      <c r="N87" s="1">
        <v>1.0473380000000001E-3</v>
      </c>
      <c r="P87" s="1">
        <v>85</v>
      </c>
      <c r="Q87" s="1" t="s">
        <v>5</v>
      </c>
      <c r="R87" s="1">
        <v>2839</v>
      </c>
      <c r="S87" s="1">
        <v>1.046609E-3</v>
      </c>
    </row>
    <row r="88" spans="1:19" x14ac:dyDescent="0.3">
      <c r="A88" s="1">
        <v>86</v>
      </c>
      <c r="B88" s="1" t="s">
        <v>5</v>
      </c>
      <c r="C88" s="1">
        <v>8458</v>
      </c>
      <c r="D88" s="1">
        <v>3.4567259999999998E-3</v>
      </c>
      <c r="F88" s="1">
        <v>86</v>
      </c>
      <c r="G88" s="1" t="s">
        <v>5</v>
      </c>
      <c r="H88" s="1">
        <v>5680</v>
      </c>
      <c r="I88" s="1">
        <v>2.2394509999999999E-3</v>
      </c>
      <c r="K88" s="1">
        <v>86</v>
      </c>
      <c r="L88" s="1" t="s">
        <v>5</v>
      </c>
      <c r="M88" s="1">
        <v>4560</v>
      </c>
      <c r="N88" s="1">
        <v>1.9692289999999999E-3</v>
      </c>
      <c r="P88" s="1">
        <v>86</v>
      </c>
      <c r="Q88" s="1" t="s">
        <v>5</v>
      </c>
      <c r="R88" s="1">
        <v>5680</v>
      </c>
      <c r="S88" s="1">
        <v>1.305891E-3</v>
      </c>
    </row>
    <row r="89" spans="1:19" x14ac:dyDescent="0.3">
      <c r="A89" s="1">
        <v>87</v>
      </c>
      <c r="B89" s="1" t="s">
        <v>5</v>
      </c>
      <c r="C89" s="1">
        <v>3632</v>
      </c>
      <c r="D89" s="1">
        <v>1.882802E-3</v>
      </c>
      <c r="F89" s="1">
        <v>87</v>
      </c>
      <c r="G89" s="1" t="s">
        <v>5</v>
      </c>
      <c r="H89" s="1">
        <v>6371</v>
      </c>
      <c r="I89" s="1">
        <v>2.3991770000000002E-3</v>
      </c>
      <c r="K89" s="1">
        <v>87</v>
      </c>
      <c r="L89" s="1" t="s">
        <v>5</v>
      </c>
      <c r="M89" s="1">
        <v>3899</v>
      </c>
      <c r="N89" s="1">
        <v>1.790175E-3</v>
      </c>
      <c r="P89" s="1">
        <v>87</v>
      </c>
      <c r="Q89" s="1" t="s">
        <v>5</v>
      </c>
      <c r="R89" s="1">
        <v>6371</v>
      </c>
      <c r="S89" s="1">
        <v>1.1797139999999999E-3</v>
      </c>
    </row>
    <row r="90" spans="1:19" x14ac:dyDescent="0.3">
      <c r="A90" s="1">
        <v>88</v>
      </c>
      <c r="B90" s="1" t="s">
        <v>5</v>
      </c>
      <c r="C90" s="1">
        <v>6959</v>
      </c>
      <c r="D90" s="1">
        <v>3.1416489999999998E-3</v>
      </c>
      <c r="F90" s="1">
        <v>88</v>
      </c>
      <c r="G90" s="1" t="s">
        <v>5</v>
      </c>
      <c r="H90" s="1">
        <v>3249</v>
      </c>
      <c r="I90" s="1">
        <v>2.1194740000000001E-3</v>
      </c>
      <c r="K90" s="1">
        <v>88</v>
      </c>
      <c r="L90" s="1" t="s">
        <v>5</v>
      </c>
      <c r="M90" s="1">
        <v>7315</v>
      </c>
      <c r="N90" s="1">
        <v>2.9728070000000001E-3</v>
      </c>
      <c r="P90" s="1">
        <v>88</v>
      </c>
      <c r="Q90" s="1" t="s">
        <v>5</v>
      </c>
      <c r="R90" s="1">
        <v>3249</v>
      </c>
      <c r="S90" s="1">
        <v>1.8481579999999999E-3</v>
      </c>
    </row>
    <row r="91" spans="1:19" x14ac:dyDescent="0.3">
      <c r="A91" s="1">
        <v>89</v>
      </c>
      <c r="B91" s="1" t="s">
        <v>5</v>
      </c>
      <c r="C91" s="1">
        <v>5080</v>
      </c>
      <c r="D91" s="1">
        <v>2.3583340000000001E-3</v>
      </c>
      <c r="F91" s="1">
        <v>89</v>
      </c>
      <c r="G91" s="1" t="s">
        <v>5</v>
      </c>
      <c r="H91" s="1">
        <v>2161</v>
      </c>
      <c r="I91" s="1">
        <v>1.467075E-3</v>
      </c>
      <c r="K91" s="1">
        <v>89</v>
      </c>
      <c r="L91" s="1" t="s">
        <v>5</v>
      </c>
      <c r="M91" s="1">
        <v>5183</v>
      </c>
      <c r="N91" s="1">
        <v>2.158493E-3</v>
      </c>
      <c r="P91" s="1">
        <v>89</v>
      </c>
      <c r="Q91" s="1" t="s">
        <v>5</v>
      </c>
      <c r="R91" s="1">
        <v>2161</v>
      </c>
      <c r="S91" s="1">
        <v>1.358768E-3</v>
      </c>
    </row>
    <row r="92" spans="1:19" x14ac:dyDescent="0.3">
      <c r="A92" s="1">
        <v>90</v>
      </c>
      <c r="B92" s="1" t="s">
        <v>5</v>
      </c>
      <c r="C92" s="1">
        <v>6921</v>
      </c>
      <c r="D92" s="1">
        <v>3.1084649999999999E-3</v>
      </c>
      <c r="F92" s="1">
        <v>90</v>
      </c>
      <c r="G92" s="1" t="s">
        <v>5</v>
      </c>
      <c r="H92" s="1">
        <v>4330</v>
      </c>
      <c r="I92" s="1">
        <v>2.261332E-3</v>
      </c>
      <c r="K92" s="1">
        <v>90</v>
      </c>
      <c r="L92" s="1" t="s">
        <v>5</v>
      </c>
      <c r="M92" s="1">
        <v>5935</v>
      </c>
      <c r="N92" s="1">
        <v>2.630744E-3</v>
      </c>
      <c r="P92" s="1">
        <v>90</v>
      </c>
      <c r="Q92" s="1" t="s">
        <v>5</v>
      </c>
      <c r="R92" s="1">
        <v>4330</v>
      </c>
      <c r="S92" s="1">
        <v>1.716511E-3</v>
      </c>
    </row>
    <row r="93" spans="1:19" x14ac:dyDescent="0.3">
      <c r="A93" s="1">
        <v>91</v>
      </c>
      <c r="B93" s="1" t="s">
        <v>5</v>
      </c>
      <c r="C93" s="1">
        <v>5925</v>
      </c>
      <c r="D93" s="1">
        <v>2.981558E-3</v>
      </c>
      <c r="F93" s="1">
        <v>91</v>
      </c>
      <c r="G93" s="1" t="s">
        <v>5</v>
      </c>
      <c r="H93" s="1">
        <v>4533</v>
      </c>
      <c r="I93" s="1">
        <v>2.321867E-3</v>
      </c>
      <c r="K93" s="1">
        <v>91</v>
      </c>
      <c r="L93" s="1" t="s">
        <v>5</v>
      </c>
      <c r="M93" s="1">
        <v>5720</v>
      </c>
      <c r="N93" s="1">
        <v>2.7609319999999998E-3</v>
      </c>
      <c r="P93" s="1">
        <v>91</v>
      </c>
      <c r="Q93" s="1" t="s">
        <v>5</v>
      </c>
      <c r="R93" s="1">
        <v>4533</v>
      </c>
      <c r="S93" s="1">
        <v>1.9874630000000001E-3</v>
      </c>
    </row>
    <row r="94" spans="1:19" x14ac:dyDescent="0.3">
      <c r="A94" s="1">
        <v>92</v>
      </c>
      <c r="B94" s="1" t="s">
        <v>5</v>
      </c>
      <c r="C94" s="1">
        <v>4345</v>
      </c>
      <c r="D94" s="1">
        <v>2.5534329999999999E-3</v>
      </c>
      <c r="F94" s="1">
        <v>92</v>
      </c>
      <c r="G94" s="1" t="s">
        <v>5</v>
      </c>
      <c r="H94" s="1">
        <v>5704</v>
      </c>
      <c r="I94" s="1">
        <v>3.1679059999999998E-3</v>
      </c>
      <c r="K94" s="1">
        <v>92</v>
      </c>
      <c r="L94" s="1" t="s">
        <v>5</v>
      </c>
      <c r="M94" s="1">
        <v>4570</v>
      </c>
      <c r="N94" s="1">
        <v>2.864499E-3</v>
      </c>
      <c r="P94" s="1">
        <v>92</v>
      </c>
      <c r="Q94" s="1" t="s">
        <v>5</v>
      </c>
      <c r="R94" s="1">
        <v>5704</v>
      </c>
      <c r="S94" s="1">
        <v>2.3663569999999999E-3</v>
      </c>
    </row>
    <row r="95" spans="1:19" x14ac:dyDescent="0.3">
      <c r="A95" s="1">
        <v>93</v>
      </c>
      <c r="B95" s="1" t="s">
        <v>5</v>
      </c>
      <c r="C95" s="1">
        <v>6432</v>
      </c>
      <c r="D95" s="1">
        <v>3.297E-3</v>
      </c>
      <c r="F95" s="1">
        <v>93</v>
      </c>
      <c r="G95" s="1" t="s">
        <v>5</v>
      </c>
      <c r="H95" s="1">
        <v>4118</v>
      </c>
      <c r="I95" s="1">
        <v>2.611052E-3</v>
      </c>
      <c r="K95" s="1">
        <v>93</v>
      </c>
      <c r="L95" s="1" t="s">
        <v>5</v>
      </c>
      <c r="M95" s="1">
        <v>6246</v>
      </c>
      <c r="N95" s="1">
        <v>3.1318029999999998E-3</v>
      </c>
      <c r="P95" s="1">
        <v>93</v>
      </c>
      <c r="Q95" s="1" t="s">
        <v>5</v>
      </c>
      <c r="R95" s="1">
        <v>4118</v>
      </c>
      <c r="S95" s="1">
        <v>2.0658669999999999E-3</v>
      </c>
    </row>
    <row r="96" spans="1:19" x14ac:dyDescent="0.3">
      <c r="A96" s="1">
        <v>94</v>
      </c>
      <c r="B96" s="1" t="s">
        <v>5</v>
      </c>
      <c r="C96" s="1">
        <v>4555</v>
      </c>
      <c r="D96" s="1">
        <v>2.915553E-3</v>
      </c>
      <c r="F96" s="1">
        <v>94</v>
      </c>
      <c r="G96" s="1" t="s">
        <v>5</v>
      </c>
      <c r="H96" s="1">
        <v>5519</v>
      </c>
      <c r="I96" s="1">
        <v>3.159154E-3</v>
      </c>
      <c r="K96" s="1">
        <v>94</v>
      </c>
      <c r="L96" s="1" t="s">
        <v>5</v>
      </c>
      <c r="M96" s="1">
        <v>4295</v>
      </c>
      <c r="N96" s="1">
        <v>2.8480879999999999E-3</v>
      </c>
      <c r="P96" s="1">
        <v>94</v>
      </c>
      <c r="Q96" s="1" t="s">
        <v>5</v>
      </c>
      <c r="R96" s="1">
        <v>5519</v>
      </c>
      <c r="S96" s="1">
        <v>2.398084E-3</v>
      </c>
    </row>
    <row r="97" spans="1:19" x14ac:dyDescent="0.3">
      <c r="A97" s="1">
        <v>95</v>
      </c>
      <c r="B97" s="1" t="s">
        <v>5</v>
      </c>
      <c r="C97" s="1">
        <v>3946</v>
      </c>
      <c r="D97" s="1">
        <v>1.6319080000000001E-3</v>
      </c>
      <c r="F97" s="1">
        <v>95</v>
      </c>
      <c r="G97" s="1" t="s">
        <v>5</v>
      </c>
      <c r="H97" s="1">
        <v>627</v>
      </c>
      <c r="I97" s="2">
        <v>6.43646E-4</v>
      </c>
      <c r="K97" s="1">
        <v>95</v>
      </c>
      <c r="L97" s="1" t="s">
        <v>5</v>
      </c>
      <c r="M97" s="1">
        <v>3954</v>
      </c>
      <c r="N97" s="1">
        <v>1.6629049999999999E-3</v>
      </c>
      <c r="P97" s="1">
        <v>95</v>
      </c>
      <c r="Q97" s="1" t="s">
        <v>5</v>
      </c>
      <c r="R97" s="1">
        <v>627</v>
      </c>
      <c r="S97" s="2">
        <v>6.43646E-4</v>
      </c>
    </row>
    <row r="98" spans="1:19" x14ac:dyDescent="0.3">
      <c r="A98" s="1">
        <v>96</v>
      </c>
      <c r="B98" s="1" t="s">
        <v>5</v>
      </c>
      <c r="C98" s="1">
        <v>5909</v>
      </c>
      <c r="D98" s="1">
        <v>3.5529989999999998E-3</v>
      </c>
      <c r="F98" s="1">
        <v>96</v>
      </c>
      <c r="G98" s="1" t="s">
        <v>5</v>
      </c>
      <c r="H98" s="1">
        <v>4434</v>
      </c>
      <c r="I98" s="1">
        <v>3.1113820000000002E-3</v>
      </c>
      <c r="K98" s="1">
        <v>96</v>
      </c>
      <c r="L98" s="1" t="s">
        <v>5</v>
      </c>
      <c r="M98" s="1">
        <v>3943</v>
      </c>
      <c r="N98" s="1">
        <v>3.1817630000000002E-3</v>
      </c>
      <c r="P98" s="1">
        <v>96</v>
      </c>
      <c r="Q98" s="1" t="s">
        <v>5</v>
      </c>
      <c r="R98" s="1">
        <v>4434</v>
      </c>
      <c r="S98" s="1">
        <v>3.022767E-3</v>
      </c>
    </row>
    <row r="99" spans="1:19" x14ac:dyDescent="0.3">
      <c r="A99" s="1">
        <v>97</v>
      </c>
      <c r="B99" s="1" t="s">
        <v>5</v>
      </c>
      <c r="C99" s="1">
        <v>1179</v>
      </c>
      <c r="D99" s="1">
        <v>1.0648420000000001E-3</v>
      </c>
      <c r="F99" s="1">
        <v>97</v>
      </c>
      <c r="G99" s="1" t="s">
        <v>5</v>
      </c>
      <c r="H99" s="1">
        <v>6039</v>
      </c>
      <c r="I99" s="1">
        <v>2.3791210000000001E-3</v>
      </c>
      <c r="K99" s="1">
        <v>97</v>
      </c>
      <c r="L99" s="1" t="s">
        <v>5</v>
      </c>
      <c r="M99" s="1">
        <v>4212</v>
      </c>
      <c r="N99" s="1">
        <v>1.9159870000000001E-3</v>
      </c>
      <c r="P99" s="1">
        <v>97</v>
      </c>
      <c r="Q99" s="1" t="s">
        <v>5</v>
      </c>
      <c r="R99" s="1">
        <v>6039</v>
      </c>
      <c r="S99" s="2">
        <v>9.5507600000000002E-4</v>
      </c>
    </row>
    <row r="100" spans="1:19" x14ac:dyDescent="0.3">
      <c r="A100" s="1">
        <v>98</v>
      </c>
      <c r="B100" s="1" t="s">
        <v>5</v>
      </c>
      <c r="C100" s="1">
        <v>3544</v>
      </c>
      <c r="D100" s="1">
        <v>2.2821180000000001E-3</v>
      </c>
      <c r="F100" s="1">
        <v>98</v>
      </c>
      <c r="G100" s="1" t="s">
        <v>5</v>
      </c>
      <c r="H100" s="1">
        <v>3757</v>
      </c>
      <c r="I100" s="1">
        <v>2.163599E-3</v>
      </c>
      <c r="K100" s="1">
        <v>98</v>
      </c>
      <c r="L100" s="1" t="s">
        <v>5</v>
      </c>
      <c r="M100" s="1">
        <v>1887</v>
      </c>
      <c r="N100" s="1">
        <v>1.6344599999999999E-3</v>
      </c>
      <c r="P100" s="1">
        <v>98</v>
      </c>
      <c r="Q100" s="1" t="s">
        <v>5</v>
      </c>
      <c r="R100" s="1">
        <v>3757</v>
      </c>
      <c r="S100" s="1">
        <v>1.562255E-3</v>
      </c>
    </row>
    <row r="101" spans="1:19" x14ac:dyDescent="0.3">
      <c r="A101" s="1">
        <v>99</v>
      </c>
      <c r="B101" s="1" t="s">
        <v>5</v>
      </c>
      <c r="C101" s="1">
        <v>3588</v>
      </c>
      <c r="D101" s="1">
        <v>2.4575249999999999E-3</v>
      </c>
      <c r="F101" s="1">
        <v>99</v>
      </c>
      <c r="G101" s="1" t="s">
        <v>5</v>
      </c>
      <c r="H101" s="1">
        <v>3549</v>
      </c>
      <c r="I101" s="1">
        <v>2.1315079999999998E-3</v>
      </c>
      <c r="K101" s="1">
        <v>99</v>
      </c>
      <c r="L101" s="1" t="s">
        <v>5</v>
      </c>
      <c r="M101" s="1">
        <v>6704</v>
      </c>
      <c r="N101" s="1">
        <v>3.0639740000000001E-3</v>
      </c>
      <c r="P101" s="1">
        <v>99</v>
      </c>
      <c r="Q101" s="1" t="s">
        <v>5</v>
      </c>
      <c r="R101" s="1">
        <v>3549</v>
      </c>
      <c r="S101" s="1">
        <v>1.8222659999999999E-3</v>
      </c>
    </row>
    <row r="102" spans="1:19" x14ac:dyDescent="0.3">
      <c r="A102" s="1">
        <v>100</v>
      </c>
      <c r="B102" s="1" t="s">
        <v>5</v>
      </c>
      <c r="C102" s="1">
        <v>4827</v>
      </c>
      <c r="D102" s="1">
        <v>2.9629610000000001E-3</v>
      </c>
      <c r="F102" s="1">
        <v>100</v>
      </c>
      <c r="G102" s="1" t="s">
        <v>5</v>
      </c>
      <c r="H102" s="1">
        <v>5352</v>
      </c>
      <c r="I102" s="1">
        <v>3.0205789999999998E-3</v>
      </c>
      <c r="K102" s="1">
        <v>100</v>
      </c>
      <c r="L102" s="1" t="s">
        <v>5</v>
      </c>
      <c r="M102" s="1">
        <v>4924</v>
      </c>
      <c r="N102" s="1">
        <v>2.829855E-3</v>
      </c>
      <c r="P102" s="1">
        <v>100</v>
      </c>
      <c r="Q102" s="1" t="s">
        <v>5</v>
      </c>
      <c r="R102" s="1">
        <v>5352</v>
      </c>
      <c r="S102" s="1">
        <v>2.1657870000000002E-3</v>
      </c>
    </row>
    <row r="103" spans="1:19" x14ac:dyDescent="0.3">
      <c r="A103" s="1">
        <v>101</v>
      </c>
      <c r="B103" s="1" t="s">
        <v>6</v>
      </c>
      <c r="C103" s="1">
        <v>18368</v>
      </c>
      <c r="D103" s="1">
        <v>3.3640266000000002E-2</v>
      </c>
      <c r="F103" s="1">
        <v>101</v>
      </c>
      <c r="G103" s="1" t="s">
        <v>6</v>
      </c>
      <c r="H103" s="1">
        <v>18282</v>
      </c>
      <c r="I103" s="1">
        <v>1.1034975000000001E-2</v>
      </c>
      <c r="K103" s="1">
        <v>101</v>
      </c>
      <c r="L103" s="1" t="s">
        <v>6</v>
      </c>
      <c r="M103" s="1">
        <v>23058</v>
      </c>
      <c r="N103" s="1">
        <v>2.1546646999999999E-2</v>
      </c>
      <c r="P103" s="1">
        <v>101</v>
      </c>
      <c r="Q103" s="1" t="s">
        <v>6</v>
      </c>
      <c r="R103" s="1">
        <v>18282</v>
      </c>
      <c r="S103" s="1">
        <v>1.2999828999999999E-2</v>
      </c>
    </row>
    <row r="104" spans="1:19" x14ac:dyDescent="0.3">
      <c r="A104" s="1">
        <v>102</v>
      </c>
      <c r="B104" s="1" t="s">
        <v>6</v>
      </c>
      <c r="C104" s="1">
        <v>23396</v>
      </c>
      <c r="D104" s="1">
        <v>1.9451241000000001E-2</v>
      </c>
      <c r="F104" s="1">
        <v>102</v>
      </c>
      <c r="G104" s="1" t="s">
        <v>6</v>
      </c>
      <c r="H104" s="1">
        <v>18741</v>
      </c>
      <c r="I104" s="1">
        <v>1.8398798000000001E-2</v>
      </c>
      <c r="K104" s="1">
        <v>102</v>
      </c>
      <c r="L104" s="1" t="s">
        <v>6</v>
      </c>
      <c r="M104" s="1">
        <v>22735</v>
      </c>
      <c r="N104" s="1">
        <v>2.2060835000000001E-2</v>
      </c>
      <c r="P104" s="1">
        <v>102</v>
      </c>
      <c r="Q104" s="1" t="s">
        <v>6</v>
      </c>
      <c r="R104" s="1">
        <v>18741</v>
      </c>
      <c r="S104" s="1">
        <v>2.5540535999999999E-2</v>
      </c>
    </row>
    <row r="105" spans="1:19" x14ac:dyDescent="0.3">
      <c r="A105" s="1">
        <v>103</v>
      </c>
      <c r="B105" s="1" t="s">
        <v>6</v>
      </c>
      <c r="C105" s="1">
        <v>34174</v>
      </c>
      <c r="D105" s="1">
        <v>2.2079069E-2</v>
      </c>
      <c r="F105" s="1">
        <v>103</v>
      </c>
      <c r="G105" s="1" t="s">
        <v>6</v>
      </c>
      <c r="H105" s="1">
        <v>28822</v>
      </c>
      <c r="I105" s="1">
        <v>1.9613156E-2</v>
      </c>
      <c r="K105" s="1">
        <v>103</v>
      </c>
      <c r="L105" s="1" t="s">
        <v>6</v>
      </c>
      <c r="M105" s="1">
        <v>10321</v>
      </c>
      <c r="N105" s="1">
        <v>9.8705779999999996E-3</v>
      </c>
      <c r="P105" s="1">
        <v>103</v>
      </c>
      <c r="Q105" s="1" t="s">
        <v>6</v>
      </c>
      <c r="R105" s="1">
        <v>28822</v>
      </c>
      <c r="S105" s="1">
        <v>1.0103238E-2</v>
      </c>
    </row>
    <row r="106" spans="1:19" x14ac:dyDescent="0.3">
      <c r="A106" s="1">
        <v>104</v>
      </c>
      <c r="B106" s="1" t="s">
        <v>6</v>
      </c>
      <c r="C106" s="1">
        <v>36200</v>
      </c>
      <c r="D106" s="1">
        <v>2.7380305000000001E-2</v>
      </c>
      <c r="F106" s="1">
        <v>104</v>
      </c>
      <c r="G106" s="1" t="s">
        <v>6</v>
      </c>
      <c r="H106" s="1">
        <v>33912</v>
      </c>
      <c r="I106" s="1">
        <v>1.9678068E-2</v>
      </c>
      <c r="K106" s="1">
        <v>104</v>
      </c>
      <c r="L106" s="1" t="s">
        <v>6</v>
      </c>
      <c r="M106" s="1">
        <v>7178</v>
      </c>
      <c r="N106" s="1">
        <v>6.455789E-3</v>
      </c>
      <c r="P106" s="1">
        <v>104</v>
      </c>
      <c r="Q106" s="1" t="s">
        <v>6</v>
      </c>
      <c r="R106" s="1">
        <v>33912</v>
      </c>
      <c r="S106" s="1">
        <v>4.5357899999999996E-3</v>
      </c>
    </row>
    <row r="107" spans="1:19" x14ac:dyDescent="0.3">
      <c r="A107" s="1">
        <v>105</v>
      </c>
      <c r="B107" s="1" t="s">
        <v>6</v>
      </c>
      <c r="C107" s="1">
        <v>18218</v>
      </c>
      <c r="D107" s="1">
        <v>1.1678622E-2</v>
      </c>
      <c r="F107" s="1">
        <v>105</v>
      </c>
      <c r="G107" s="1" t="s">
        <v>6</v>
      </c>
      <c r="H107" s="1">
        <v>18350</v>
      </c>
      <c r="I107" s="1">
        <v>1.2048033999999999E-2</v>
      </c>
      <c r="K107" s="1">
        <v>105</v>
      </c>
      <c r="L107" s="1" t="s">
        <v>6</v>
      </c>
      <c r="M107" s="1">
        <v>22490</v>
      </c>
      <c r="N107" s="1">
        <v>1.4269980999999999E-2</v>
      </c>
      <c r="P107" s="1">
        <v>105</v>
      </c>
      <c r="Q107" s="1" t="s">
        <v>6</v>
      </c>
      <c r="R107" s="1">
        <v>18350</v>
      </c>
      <c r="S107" s="1">
        <v>4.8092949999999999E-3</v>
      </c>
    </row>
    <row r="108" spans="1:19" x14ac:dyDescent="0.3">
      <c r="A108" s="1">
        <v>106</v>
      </c>
      <c r="B108" s="1" t="s">
        <v>6</v>
      </c>
      <c r="C108" s="1">
        <v>9682</v>
      </c>
      <c r="D108" s="1">
        <v>1.1324890000000001E-2</v>
      </c>
      <c r="F108" s="1">
        <v>106</v>
      </c>
      <c r="G108" s="1" t="s">
        <v>6</v>
      </c>
      <c r="H108" s="1">
        <v>11136</v>
      </c>
      <c r="I108" s="1">
        <v>9.4008800000000003E-3</v>
      </c>
      <c r="K108" s="1">
        <v>106</v>
      </c>
      <c r="L108" s="1" t="s">
        <v>6</v>
      </c>
      <c r="M108" s="1">
        <v>29475</v>
      </c>
      <c r="N108" s="1">
        <v>1.6074379E-2</v>
      </c>
      <c r="P108" s="1">
        <v>106</v>
      </c>
      <c r="Q108" s="1" t="s">
        <v>6</v>
      </c>
      <c r="R108" s="1">
        <v>11136</v>
      </c>
      <c r="S108" s="1">
        <v>8.7699969999999999E-3</v>
      </c>
    </row>
    <row r="109" spans="1:19" x14ac:dyDescent="0.3">
      <c r="A109" s="1">
        <v>107</v>
      </c>
      <c r="B109" s="1" t="s">
        <v>6</v>
      </c>
      <c r="C109" s="1">
        <v>32850</v>
      </c>
      <c r="D109" s="1">
        <v>1.7025443000000001E-2</v>
      </c>
      <c r="F109" s="1">
        <v>107</v>
      </c>
      <c r="G109" s="1" t="s">
        <v>6</v>
      </c>
      <c r="H109" s="1">
        <v>25864</v>
      </c>
      <c r="I109" s="1">
        <v>1.3956728E-2</v>
      </c>
      <c r="K109" s="1">
        <v>107</v>
      </c>
      <c r="L109" s="1" t="s">
        <v>6</v>
      </c>
      <c r="M109" s="1">
        <v>14969</v>
      </c>
      <c r="N109" s="1">
        <v>1.0034316E-2</v>
      </c>
      <c r="P109" s="1">
        <v>107</v>
      </c>
      <c r="Q109" s="1" t="s">
        <v>6</v>
      </c>
      <c r="R109" s="1">
        <v>25864</v>
      </c>
      <c r="S109" s="1">
        <v>7.5902829999999998E-3</v>
      </c>
    </row>
    <row r="110" spans="1:19" x14ac:dyDescent="0.3">
      <c r="A110" s="1">
        <v>108</v>
      </c>
      <c r="B110" s="1" t="s">
        <v>6</v>
      </c>
      <c r="C110" s="1">
        <v>15440</v>
      </c>
      <c r="D110" s="1">
        <v>1.3110325000000001E-2</v>
      </c>
      <c r="F110" s="1">
        <v>108</v>
      </c>
      <c r="G110" s="1" t="s">
        <v>6</v>
      </c>
      <c r="H110" s="1">
        <v>21309</v>
      </c>
      <c r="I110" s="1">
        <v>1.7502070000000002E-2</v>
      </c>
      <c r="K110" s="1">
        <v>108</v>
      </c>
      <c r="L110" s="1" t="s">
        <v>6</v>
      </c>
      <c r="M110" s="1">
        <v>18489</v>
      </c>
      <c r="N110" s="1">
        <v>1.4083633999999999E-2</v>
      </c>
      <c r="P110" s="1">
        <v>108</v>
      </c>
      <c r="Q110" s="1" t="s">
        <v>6</v>
      </c>
      <c r="R110" s="1">
        <v>21309</v>
      </c>
      <c r="S110" s="1">
        <v>1.4260500000000001E-2</v>
      </c>
    </row>
    <row r="111" spans="1:19" x14ac:dyDescent="0.3">
      <c r="A111" s="1">
        <v>109</v>
      </c>
      <c r="B111" s="1" t="s">
        <v>6</v>
      </c>
      <c r="C111" s="1">
        <v>28379</v>
      </c>
      <c r="D111" s="1">
        <v>1.8285385000000001E-2</v>
      </c>
      <c r="F111" s="1">
        <v>109</v>
      </c>
      <c r="G111" s="1" t="s">
        <v>6</v>
      </c>
      <c r="H111" s="1">
        <v>14717</v>
      </c>
      <c r="I111" s="1">
        <v>1.1875545E-2</v>
      </c>
      <c r="K111" s="1">
        <v>109</v>
      </c>
      <c r="L111" s="1" t="s">
        <v>6</v>
      </c>
      <c r="M111" s="1">
        <v>26426</v>
      </c>
      <c r="N111" s="1">
        <v>1.6113398000000001E-2</v>
      </c>
      <c r="P111" s="1">
        <v>109</v>
      </c>
      <c r="Q111" s="1" t="s">
        <v>6</v>
      </c>
      <c r="R111" s="1">
        <v>14717</v>
      </c>
      <c r="S111" s="1">
        <v>8.4268420000000004E-3</v>
      </c>
    </row>
    <row r="112" spans="1:19" x14ac:dyDescent="0.3">
      <c r="A112" s="1">
        <v>110</v>
      </c>
      <c r="B112" s="1" t="s">
        <v>6</v>
      </c>
      <c r="C112" s="1">
        <v>8982</v>
      </c>
      <c r="D112" s="1">
        <v>1.0035044999999999E-2</v>
      </c>
      <c r="F112" s="1">
        <v>110</v>
      </c>
      <c r="G112" s="1" t="s">
        <v>6</v>
      </c>
      <c r="H112" s="1">
        <v>9033</v>
      </c>
      <c r="I112" s="1">
        <v>8.8593430000000004E-3</v>
      </c>
      <c r="K112" s="1">
        <v>110</v>
      </c>
      <c r="L112" s="1" t="s">
        <v>6</v>
      </c>
      <c r="M112" s="1">
        <v>18860</v>
      </c>
      <c r="N112" s="1">
        <v>1.2890426999999999E-2</v>
      </c>
      <c r="P112" s="1">
        <v>110</v>
      </c>
      <c r="Q112" s="1" t="s">
        <v>6</v>
      </c>
      <c r="R112" s="1">
        <v>9033</v>
      </c>
      <c r="S112" s="1">
        <v>9.0362080000000004E-3</v>
      </c>
    </row>
    <row r="113" spans="1:19" x14ac:dyDescent="0.3">
      <c r="A113" s="1">
        <v>111</v>
      </c>
      <c r="B113" s="1" t="s">
        <v>6</v>
      </c>
      <c r="C113" s="1">
        <v>25526</v>
      </c>
      <c r="D113" s="1">
        <v>1.7451015E-2</v>
      </c>
      <c r="F113" s="1">
        <v>111</v>
      </c>
      <c r="G113" s="1" t="s">
        <v>6</v>
      </c>
      <c r="H113" s="1">
        <v>23381</v>
      </c>
      <c r="I113" s="1">
        <v>1.6464942E-2</v>
      </c>
      <c r="K113" s="1">
        <v>111</v>
      </c>
      <c r="L113" s="1" t="s">
        <v>6</v>
      </c>
      <c r="M113" s="1">
        <v>17521</v>
      </c>
      <c r="N113" s="1">
        <v>1.3218631E-2</v>
      </c>
      <c r="P113" s="1">
        <v>111</v>
      </c>
      <c r="Q113" s="1" t="s">
        <v>6</v>
      </c>
      <c r="R113" s="1">
        <v>23381</v>
      </c>
      <c r="S113" s="1">
        <v>1.2799988999999999E-2</v>
      </c>
    </row>
    <row r="114" spans="1:19" x14ac:dyDescent="0.3">
      <c r="A114" s="1">
        <v>112</v>
      </c>
      <c r="B114" s="1" t="s">
        <v>6</v>
      </c>
      <c r="C114" s="1">
        <v>22944</v>
      </c>
      <c r="D114" s="1">
        <v>1.6587107E-2</v>
      </c>
      <c r="F114" s="1">
        <v>112</v>
      </c>
      <c r="G114" s="1" t="s">
        <v>6</v>
      </c>
      <c r="H114" s="1">
        <v>16544</v>
      </c>
      <c r="I114" s="1">
        <v>1.2715384E-2</v>
      </c>
      <c r="K114" s="1">
        <v>112</v>
      </c>
      <c r="L114" s="1" t="s">
        <v>6</v>
      </c>
      <c r="M114" s="1">
        <v>22670</v>
      </c>
      <c r="N114" s="1">
        <v>1.6674264000000001E-2</v>
      </c>
      <c r="P114" s="1">
        <v>112</v>
      </c>
      <c r="Q114" s="1" t="s">
        <v>6</v>
      </c>
      <c r="R114" s="1">
        <v>16544</v>
      </c>
      <c r="S114" s="1">
        <v>9.2210969999999993E-3</v>
      </c>
    </row>
    <row r="115" spans="1:19" x14ac:dyDescent="0.3">
      <c r="A115" s="1">
        <v>113</v>
      </c>
      <c r="B115" s="1" t="s">
        <v>6</v>
      </c>
      <c r="C115" s="1">
        <v>27155</v>
      </c>
      <c r="D115" s="1">
        <v>1.9741155E-2</v>
      </c>
      <c r="F115" s="1">
        <v>113</v>
      </c>
      <c r="G115" s="1" t="s">
        <v>6</v>
      </c>
      <c r="H115" s="1">
        <v>15774</v>
      </c>
      <c r="I115" s="1">
        <v>1.3689788E-2</v>
      </c>
      <c r="K115" s="1">
        <v>113</v>
      </c>
      <c r="L115" s="1" t="s">
        <v>6</v>
      </c>
      <c r="M115" s="1">
        <v>25569</v>
      </c>
      <c r="N115" s="1">
        <v>1.7502434000000001E-2</v>
      </c>
      <c r="P115" s="1">
        <v>113</v>
      </c>
      <c r="Q115" s="1" t="s">
        <v>6</v>
      </c>
      <c r="R115" s="1">
        <v>15774</v>
      </c>
      <c r="S115" s="1">
        <v>1.3263851E-2</v>
      </c>
    </row>
    <row r="116" spans="1:19" x14ac:dyDescent="0.3">
      <c r="A116" s="1">
        <v>114</v>
      </c>
      <c r="B116" s="1" t="s">
        <v>6</v>
      </c>
      <c r="C116" s="1">
        <v>11929</v>
      </c>
      <c r="D116" s="1">
        <v>1.0088652E-2</v>
      </c>
      <c r="F116" s="1">
        <v>114</v>
      </c>
      <c r="G116" s="1" t="s">
        <v>6</v>
      </c>
      <c r="H116" s="1">
        <v>24831</v>
      </c>
      <c r="I116" s="1">
        <v>1.6247962000000001E-2</v>
      </c>
      <c r="K116" s="1">
        <v>114</v>
      </c>
      <c r="L116" s="1" t="s">
        <v>6</v>
      </c>
      <c r="M116" s="1">
        <v>16367</v>
      </c>
      <c r="N116" s="1">
        <v>1.238645E-2</v>
      </c>
      <c r="P116" s="1">
        <v>114</v>
      </c>
      <c r="Q116" s="1" t="s">
        <v>6</v>
      </c>
      <c r="R116" s="1">
        <v>24831</v>
      </c>
      <c r="S116" s="1">
        <v>7.7135429999999998E-3</v>
      </c>
    </row>
    <row r="117" spans="1:19" x14ac:dyDescent="0.3">
      <c r="A117" s="1">
        <v>115</v>
      </c>
      <c r="B117" s="1" t="s">
        <v>6</v>
      </c>
      <c r="C117" s="1">
        <v>22455</v>
      </c>
      <c r="D117" s="1">
        <v>1.2667612999999999E-2</v>
      </c>
      <c r="F117" s="1">
        <v>115</v>
      </c>
      <c r="G117" s="1" t="s">
        <v>6</v>
      </c>
      <c r="H117" s="1">
        <v>17720</v>
      </c>
      <c r="I117" s="1">
        <v>9.4019740000000004E-3</v>
      </c>
      <c r="K117" s="1">
        <v>115</v>
      </c>
      <c r="L117" s="1" t="s">
        <v>6</v>
      </c>
      <c r="M117" s="1">
        <v>23327</v>
      </c>
      <c r="N117" s="1">
        <v>1.1759944E-2</v>
      </c>
      <c r="P117" s="1">
        <v>115</v>
      </c>
      <c r="Q117" s="1" t="s">
        <v>6</v>
      </c>
      <c r="R117" s="1">
        <v>17720</v>
      </c>
      <c r="S117" s="1">
        <v>3.8461960000000001E-3</v>
      </c>
    </row>
    <row r="118" spans="1:19" x14ac:dyDescent="0.3">
      <c r="A118" s="1">
        <v>116</v>
      </c>
      <c r="B118" s="1" t="s">
        <v>6</v>
      </c>
      <c r="C118" s="1">
        <v>5295</v>
      </c>
      <c r="D118" s="1">
        <v>5.9576469999999999E-3</v>
      </c>
      <c r="F118" s="1">
        <v>116</v>
      </c>
      <c r="G118" s="1" t="s">
        <v>6</v>
      </c>
      <c r="H118" s="1">
        <v>12736</v>
      </c>
      <c r="I118" s="1">
        <v>8.9114899999999993E-3</v>
      </c>
      <c r="K118" s="1">
        <v>116</v>
      </c>
      <c r="L118" s="1" t="s">
        <v>6</v>
      </c>
      <c r="M118" s="1">
        <v>27988</v>
      </c>
      <c r="N118" s="1">
        <v>1.5024487E-2</v>
      </c>
      <c r="P118" s="1">
        <v>116</v>
      </c>
      <c r="Q118" s="1" t="s">
        <v>6</v>
      </c>
      <c r="R118" s="1">
        <v>12736</v>
      </c>
      <c r="S118" s="1">
        <v>5.703835E-3</v>
      </c>
    </row>
    <row r="119" spans="1:19" x14ac:dyDescent="0.3">
      <c r="A119" s="1">
        <v>117</v>
      </c>
      <c r="B119" s="1" t="s">
        <v>6</v>
      </c>
      <c r="C119" s="1">
        <v>30538</v>
      </c>
      <c r="D119" s="1">
        <v>1.7691334999999999E-2</v>
      </c>
      <c r="F119" s="1">
        <v>117</v>
      </c>
      <c r="G119" s="1" t="s">
        <v>6</v>
      </c>
      <c r="H119" s="1">
        <v>26137</v>
      </c>
      <c r="I119" s="1">
        <v>1.7436428E-2</v>
      </c>
      <c r="K119" s="1">
        <v>117</v>
      </c>
      <c r="L119" s="1" t="s">
        <v>6</v>
      </c>
      <c r="M119" s="1">
        <v>12628</v>
      </c>
      <c r="N119" s="1">
        <v>1.1796045999999999E-2</v>
      </c>
      <c r="P119" s="1">
        <v>117</v>
      </c>
      <c r="Q119" s="1" t="s">
        <v>6</v>
      </c>
      <c r="R119" s="1">
        <v>26137</v>
      </c>
      <c r="S119" s="1">
        <v>8.6514790000000001E-3</v>
      </c>
    </row>
    <row r="120" spans="1:19" x14ac:dyDescent="0.3">
      <c r="A120" s="1">
        <v>118</v>
      </c>
      <c r="B120" s="1" t="s">
        <v>6</v>
      </c>
      <c r="C120" s="1">
        <v>28501</v>
      </c>
      <c r="D120" s="1">
        <v>1.8684335999999999E-2</v>
      </c>
      <c r="F120" s="1">
        <v>118</v>
      </c>
      <c r="G120" s="1" t="s">
        <v>6</v>
      </c>
      <c r="H120" s="1">
        <v>25562</v>
      </c>
      <c r="I120" s="1">
        <v>1.7203038E-2</v>
      </c>
      <c r="K120" s="1">
        <v>118</v>
      </c>
      <c r="L120" s="1" t="s">
        <v>6</v>
      </c>
      <c r="M120" s="1">
        <v>15297</v>
      </c>
      <c r="N120" s="1">
        <v>1.3363042E-2</v>
      </c>
      <c r="P120" s="1">
        <v>118</v>
      </c>
      <c r="Q120" s="1" t="s">
        <v>6</v>
      </c>
      <c r="R120" s="1">
        <v>25562</v>
      </c>
      <c r="S120" s="1">
        <v>1.5534299E-2</v>
      </c>
    </row>
    <row r="121" spans="1:19" x14ac:dyDescent="0.3">
      <c r="A121" s="1">
        <v>119</v>
      </c>
      <c r="B121" s="1" t="s">
        <v>6</v>
      </c>
      <c r="C121" s="1">
        <v>16708</v>
      </c>
      <c r="D121" s="1">
        <v>9.5117410000000006E-3</v>
      </c>
      <c r="F121" s="1">
        <v>119</v>
      </c>
      <c r="G121" s="1" t="s">
        <v>6</v>
      </c>
      <c r="H121" s="1">
        <v>15360</v>
      </c>
      <c r="I121" s="1">
        <v>8.7437409999999993E-3</v>
      </c>
      <c r="K121" s="1">
        <v>119</v>
      </c>
      <c r="L121" s="1" t="s">
        <v>6</v>
      </c>
      <c r="M121" s="1">
        <v>25537</v>
      </c>
      <c r="N121" s="1">
        <v>1.2579362E-2</v>
      </c>
      <c r="P121" s="1">
        <v>119</v>
      </c>
      <c r="Q121" s="1" t="s">
        <v>6</v>
      </c>
      <c r="R121" s="1">
        <v>15360</v>
      </c>
      <c r="S121" s="1">
        <v>4.1805999999999996E-3</v>
      </c>
    </row>
    <row r="122" spans="1:19" x14ac:dyDescent="0.3">
      <c r="A122" s="1">
        <v>120</v>
      </c>
      <c r="B122" s="1" t="s">
        <v>6</v>
      </c>
      <c r="C122" s="1">
        <v>28268</v>
      </c>
      <c r="D122" s="1">
        <v>1.7204496999999999E-2</v>
      </c>
      <c r="F122" s="1">
        <v>120</v>
      </c>
      <c r="G122" s="1" t="s">
        <v>6</v>
      </c>
      <c r="H122" s="1">
        <v>21951</v>
      </c>
      <c r="I122" s="1">
        <v>1.4057378000000001E-2</v>
      </c>
      <c r="K122" s="1">
        <v>120</v>
      </c>
      <c r="L122" s="1" t="s">
        <v>6</v>
      </c>
      <c r="M122" s="1">
        <v>17001</v>
      </c>
      <c r="N122" s="1">
        <v>1.2724136E-2</v>
      </c>
      <c r="P122" s="1">
        <v>120</v>
      </c>
      <c r="Q122" s="1" t="s">
        <v>6</v>
      </c>
      <c r="R122" s="1">
        <v>21951</v>
      </c>
      <c r="S122" s="1">
        <v>9.3202879999999995E-3</v>
      </c>
    </row>
    <row r="123" spans="1:19" x14ac:dyDescent="0.3">
      <c r="A123" s="1">
        <v>121</v>
      </c>
      <c r="B123" s="1" t="s">
        <v>6</v>
      </c>
      <c r="C123" s="1">
        <v>19117</v>
      </c>
      <c r="D123" s="1">
        <v>1.4837046E-2</v>
      </c>
      <c r="F123" s="1">
        <v>121</v>
      </c>
      <c r="G123" s="1" t="s">
        <v>6</v>
      </c>
      <c r="H123" s="1">
        <v>21065</v>
      </c>
      <c r="I123" s="1">
        <v>1.3950893000000001E-2</v>
      </c>
      <c r="K123" s="1">
        <v>121</v>
      </c>
      <c r="L123" s="1" t="s">
        <v>6</v>
      </c>
      <c r="M123" s="1">
        <v>20817</v>
      </c>
      <c r="N123" s="1">
        <v>1.3591327E-2</v>
      </c>
      <c r="P123" s="1">
        <v>121</v>
      </c>
      <c r="Q123" s="1" t="s">
        <v>6</v>
      </c>
      <c r="R123" s="1">
        <v>21065</v>
      </c>
      <c r="S123" s="1">
        <v>1.0640765E-2</v>
      </c>
    </row>
    <row r="124" spans="1:19" x14ac:dyDescent="0.3">
      <c r="A124" s="1">
        <v>122</v>
      </c>
      <c r="B124" s="1" t="s">
        <v>6</v>
      </c>
      <c r="C124" s="1">
        <v>11060</v>
      </c>
      <c r="D124" s="1">
        <v>8.3130640000000002E-3</v>
      </c>
      <c r="F124" s="1">
        <v>122</v>
      </c>
      <c r="G124" s="1" t="s">
        <v>6</v>
      </c>
      <c r="H124" s="1">
        <v>29383</v>
      </c>
      <c r="I124" s="1">
        <v>1.6272394999999999E-2</v>
      </c>
      <c r="K124" s="1">
        <v>122</v>
      </c>
      <c r="L124" s="1" t="s">
        <v>6</v>
      </c>
      <c r="M124" s="1">
        <v>10817</v>
      </c>
      <c r="N124" s="1">
        <v>7.9268759999999994E-3</v>
      </c>
      <c r="P124" s="1">
        <v>122</v>
      </c>
      <c r="Q124" s="1" t="s">
        <v>6</v>
      </c>
      <c r="R124" s="1">
        <v>29383</v>
      </c>
      <c r="S124" s="1">
        <v>7.2405630000000002E-3</v>
      </c>
    </row>
    <row r="125" spans="1:19" x14ac:dyDescent="0.3">
      <c r="A125" s="1">
        <v>123</v>
      </c>
      <c r="B125" s="1" t="s">
        <v>6</v>
      </c>
      <c r="C125" s="1">
        <v>15564</v>
      </c>
      <c r="D125" s="1">
        <v>1.1697219999999999E-2</v>
      </c>
      <c r="F125" s="1">
        <v>123</v>
      </c>
      <c r="G125" s="1" t="s">
        <v>6</v>
      </c>
      <c r="H125" s="1">
        <v>12830</v>
      </c>
      <c r="I125" s="1">
        <v>1.0870509E-2</v>
      </c>
      <c r="K125" s="1">
        <v>123</v>
      </c>
      <c r="L125" s="1" t="s">
        <v>6</v>
      </c>
      <c r="M125" s="1">
        <v>23916</v>
      </c>
      <c r="N125" s="1">
        <v>1.5769148E-2</v>
      </c>
      <c r="P125" s="1">
        <v>123</v>
      </c>
      <c r="Q125" s="1" t="s">
        <v>6</v>
      </c>
      <c r="R125" s="1">
        <v>12830</v>
      </c>
      <c r="S125" s="1">
        <v>9.1102370000000002E-3</v>
      </c>
    </row>
    <row r="126" spans="1:19" x14ac:dyDescent="0.3">
      <c r="A126" s="1">
        <v>124</v>
      </c>
      <c r="B126" s="1" t="s">
        <v>6</v>
      </c>
      <c r="C126" s="1">
        <v>27278</v>
      </c>
      <c r="D126" s="1">
        <v>1.6461296E-2</v>
      </c>
      <c r="F126" s="1">
        <v>124</v>
      </c>
      <c r="G126" s="1" t="s">
        <v>6</v>
      </c>
      <c r="H126" s="1">
        <v>26641</v>
      </c>
      <c r="I126" s="1">
        <v>1.5616715E-2</v>
      </c>
      <c r="K126" s="1">
        <v>124</v>
      </c>
      <c r="L126" s="1" t="s">
        <v>6</v>
      </c>
      <c r="M126" s="1">
        <v>14051</v>
      </c>
      <c r="N126" s="1">
        <v>1.0839876999999999E-2</v>
      </c>
      <c r="P126" s="1">
        <v>124</v>
      </c>
      <c r="Q126" s="1" t="s">
        <v>6</v>
      </c>
      <c r="R126" s="1">
        <v>26641</v>
      </c>
      <c r="S126" s="1">
        <v>8.8203229999999997E-3</v>
      </c>
    </row>
    <row r="127" spans="1:19" x14ac:dyDescent="0.3">
      <c r="A127" s="1">
        <v>125</v>
      </c>
      <c r="B127" s="1" t="s">
        <v>6</v>
      </c>
      <c r="C127" s="1">
        <v>31247</v>
      </c>
      <c r="D127" s="1">
        <v>1.6225718E-2</v>
      </c>
      <c r="F127" s="1">
        <v>125</v>
      </c>
      <c r="G127" s="1" t="s">
        <v>6</v>
      </c>
      <c r="H127" s="1">
        <v>10920</v>
      </c>
      <c r="I127" s="1">
        <v>1.0994861999999999E-2</v>
      </c>
      <c r="K127" s="1">
        <v>125</v>
      </c>
      <c r="L127" s="1" t="s">
        <v>6</v>
      </c>
      <c r="M127" s="1">
        <v>30135</v>
      </c>
      <c r="N127" s="1">
        <v>1.6780018000000001E-2</v>
      </c>
      <c r="P127" s="1">
        <v>125</v>
      </c>
      <c r="Q127" s="1" t="s">
        <v>6</v>
      </c>
      <c r="R127" s="1">
        <v>10920</v>
      </c>
      <c r="S127" s="1">
        <v>7.88348E-3</v>
      </c>
    </row>
    <row r="128" spans="1:19" x14ac:dyDescent="0.3">
      <c r="A128" s="1">
        <v>126</v>
      </c>
      <c r="B128" s="1" t="s">
        <v>6</v>
      </c>
      <c r="C128" s="1">
        <v>21229</v>
      </c>
      <c r="D128" s="1">
        <v>1.5252043E-2</v>
      </c>
      <c r="F128" s="1">
        <v>126</v>
      </c>
      <c r="G128" s="1" t="s">
        <v>6</v>
      </c>
      <c r="H128" s="1">
        <v>21217</v>
      </c>
      <c r="I128" s="1">
        <v>1.9665304000000002E-2</v>
      </c>
      <c r="K128" s="1">
        <v>126</v>
      </c>
      <c r="L128" s="1" t="s">
        <v>6</v>
      </c>
      <c r="M128" s="1">
        <v>19768</v>
      </c>
      <c r="N128" s="1">
        <v>1.0633106999999999E-2</v>
      </c>
      <c r="P128" s="1">
        <v>126</v>
      </c>
      <c r="Q128" s="1" t="s">
        <v>6</v>
      </c>
      <c r="R128" s="1">
        <v>21217</v>
      </c>
      <c r="S128" s="1">
        <v>4.0555180000000001E-3</v>
      </c>
    </row>
    <row r="129" spans="1:19" x14ac:dyDescent="0.3">
      <c r="A129" s="1">
        <v>127</v>
      </c>
      <c r="B129" s="1" t="s">
        <v>6</v>
      </c>
      <c r="C129" s="1">
        <v>32678</v>
      </c>
      <c r="D129" s="1">
        <v>1.8931218999999999E-2</v>
      </c>
      <c r="F129" s="1">
        <v>127</v>
      </c>
      <c r="G129" s="1" t="s">
        <v>6</v>
      </c>
      <c r="H129" s="1">
        <v>23503</v>
      </c>
      <c r="I129" s="1">
        <v>1.4060293999999999E-2</v>
      </c>
      <c r="K129" s="1">
        <v>127</v>
      </c>
      <c r="L129" s="1" t="s">
        <v>6</v>
      </c>
      <c r="M129" s="1">
        <v>16304</v>
      </c>
      <c r="N129" s="1">
        <v>1.1213664999999999E-2</v>
      </c>
      <c r="P129" s="1">
        <v>127</v>
      </c>
      <c r="Q129" s="1" t="s">
        <v>6</v>
      </c>
      <c r="R129" s="1">
        <v>23503</v>
      </c>
      <c r="S129" s="1">
        <v>8.0388300000000003E-3</v>
      </c>
    </row>
    <row r="130" spans="1:19" x14ac:dyDescent="0.3">
      <c r="A130" s="1">
        <v>128</v>
      </c>
      <c r="B130" s="1" t="s">
        <v>6</v>
      </c>
      <c r="C130" s="1">
        <v>28500</v>
      </c>
      <c r="D130" s="1">
        <v>1.2411247E-2</v>
      </c>
      <c r="F130" s="1">
        <v>128</v>
      </c>
      <c r="G130" s="1" t="s">
        <v>6</v>
      </c>
      <c r="H130" s="1">
        <v>12589</v>
      </c>
      <c r="I130" s="1">
        <v>6.3026260000000004E-3</v>
      </c>
      <c r="K130" s="1">
        <v>128</v>
      </c>
      <c r="L130" s="1" t="s">
        <v>6</v>
      </c>
      <c r="M130" s="1">
        <v>28335</v>
      </c>
      <c r="N130" s="1">
        <v>1.2855418E-2</v>
      </c>
      <c r="P130" s="1">
        <v>128</v>
      </c>
      <c r="Q130" s="1" t="s">
        <v>6</v>
      </c>
      <c r="R130" s="1">
        <v>12589</v>
      </c>
      <c r="S130" s="1">
        <v>2.905707E-3</v>
      </c>
    </row>
    <row r="131" spans="1:19" x14ac:dyDescent="0.3">
      <c r="A131" s="1">
        <v>129</v>
      </c>
      <c r="B131" s="1" t="s">
        <v>6</v>
      </c>
      <c r="C131" s="1">
        <v>34825</v>
      </c>
      <c r="D131" s="1">
        <v>1.6664782999999999E-2</v>
      </c>
      <c r="F131" s="1">
        <v>129</v>
      </c>
      <c r="G131" s="1" t="s">
        <v>6</v>
      </c>
      <c r="H131" s="1">
        <v>21358</v>
      </c>
      <c r="I131" s="1">
        <v>1.1135259999999999E-2</v>
      </c>
      <c r="K131" s="1">
        <v>129</v>
      </c>
      <c r="L131" s="1" t="s">
        <v>6</v>
      </c>
      <c r="M131" s="1">
        <v>19237</v>
      </c>
      <c r="N131" s="1">
        <v>1.0796116E-2</v>
      </c>
      <c r="P131" s="1">
        <v>129</v>
      </c>
      <c r="Q131" s="1" t="s">
        <v>6</v>
      </c>
      <c r="R131" s="1">
        <v>21358</v>
      </c>
      <c r="S131" s="1">
        <v>5.979163E-3</v>
      </c>
    </row>
    <row r="132" spans="1:19" x14ac:dyDescent="0.3">
      <c r="A132" s="1">
        <v>130</v>
      </c>
      <c r="B132" s="1" t="s">
        <v>6</v>
      </c>
      <c r="C132" s="1">
        <v>16813</v>
      </c>
      <c r="D132" s="1">
        <v>1.2418177000000001E-2</v>
      </c>
      <c r="F132" s="1">
        <v>130</v>
      </c>
      <c r="G132" s="1" t="s">
        <v>6</v>
      </c>
      <c r="H132" s="1">
        <v>25476</v>
      </c>
      <c r="I132" s="1">
        <v>1.4797662E-2</v>
      </c>
      <c r="K132" s="1">
        <v>130</v>
      </c>
      <c r="L132" s="1" t="s">
        <v>6</v>
      </c>
      <c r="M132" s="1">
        <v>14739</v>
      </c>
      <c r="N132" s="1">
        <v>1.0951466E-2</v>
      </c>
      <c r="P132" s="1">
        <v>130</v>
      </c>
      <c r="Q132" s="1" t="s">
        <v>6</v>
      </c>
      <c r="R132" s="1">
        <v>25476</v>
      </c>
      <c r="S132" s="1">
        <v>8.9224309999999998E-3</v>
      </c>
    </row>
    <row r="133" spans="1:19" x14ac:dyDescent="0.3">
      <c r="A133" s="1">
        <v>131</v>
      </c>
      <c r="B133" s="1" t="s">
        <v>6</v>
      </c>
      <c r="C133" s="1">
        <v>36745</v>
      </c>
      <c r="D133" s="1">
        <v>1.5753103000000001E-2</v>
      </c>
      <c r="F133" s="1">
        <v>131</v>
      </c>
      <c r="G133" s="1" t="s">
        <v>6</v>
      </c>
      <c r="H133" s="1">
        <v>5859</v>
      </c>
      <c r="I133" s="1">
        <v>4.4252959999999996E-3</v>
      </c>
      <c r="K133" s="1">
        <v>131</v>
      </c>
      <c r="L133" s="1" t="s">
        <v>6</v>
      </c>
      <c r="M133" s="1">
        <v>35192</v>
      </c>
      <c r="N133" s="1">
        <v>1.4968693E-2</v>
      </c>
      <c r="P133" s="1">
        <v>131</v>
      </c>
      <c r="Q133" s="1" t="s">
        <v>6</v>
      </c>
      <c r="R133" s="1">
        <v>5859</v>
      </c>
      <c r="S133" s="1">
        <v>3.9493990000000001E-3</v>
      </c>
    </row>
    <row r="134" spans="1:19" x14ac:dyDescent="0.3">
      <c r="A134" s="1">
        <v>132</v>
      </c>
      <c r="B134" s="1" t="s">
        <v>6</v>
      </c>
      <c r="C134" s="1">
        <v>34060</v>
      </c>
      <c r="D134" s="1">
        <v>1.5805980000000001E-2</v>
      </c>
      <c r="F134" s="1">
        <v>132</v>
      </c>
      <c r="G134" s="1" t="s">
        <v>6</v>
      </c>
      <c r="H134" s="1">
        <v>28262</v>
      </c>
      <c r="I134" s="1">
        <v>1.2481265E-2</v>
      </c>
      <c r="K134" s="1">
        <v>132</v>
      </c>
      <c r="L134" s="1" t="s">
        <v>6</v>
      </c>
      <c r="M134" s="1">
        <v>10548</v>
      </c>
      <c r="N134" s="1">
        <v>7.2310810000000003E-3</v>
      </c>
      <c r="P134" s="1">
        <v>132</v>
      </c>
      <c r="Q134" s="1" t="s">
        <v>6</v>
      </c>
      <c r="R134" s="1">
        <v>28262</v>
      </c>
      <c r="S134" s="1">
        <v>5.3187419999999996E-3</v>
      </c>
    </row>
    <row r="135" spans="1:19" x14ac:dyDescent="0.3">
      <c r="A135" s="1">
        <v>133</v>
      </c>
      <c r="B135" s="1" t="s">
        <v>6</v>
      </c>
      <c r="C135" s="1">
        <v>18812</v>
      </c>
      <c r="D135" s="1">
        <v>1.3466608999999999E-2</v>
      </c>
      <c r="F135" s="1">
        <v>133</v>
      </c>
      <c r="G135" s="1" t="s">
        <v>6</v>
      </c>
      <c r="H135" s="1">
        <v>19166</v>
      </c>
      <c r="I135" s="1">
        <v>1.3368512000000001E-2</v>
      </c>
      <c r="K135" s="1">
        <v>133</v>
      </c>
      <c r="L135" s="1" t="s">
        <v>6</v>
      </c>
      <c r="M135" s="1">
        <v>22487</v>
      </c>
      <c r="N135" s="1">
        <v>1.4498995000000001E-2</v>
      </c>
      <c r="P135" s="1">
        <v>133</v>
      </c>
      <c r="Q135" s="1" t="s">
        <v>6</v>
      </c>
      <c r="R135" s="1">
        <v>19166</v>
      </c>
      <c r="S135" s="1">
        <v>1.0220297999999999E-2</v>
      </c>
    </row>
    <row r="136" spans="1:19" x14ac:dyDescent="0.3">
      <c r="A136" s="1">
        <v>134</v>
      </c>
      <c r="B136" s="1" t="s">
        <v>6</v>
      </c>
      <c r="C136" s="1">
        <v>18344</v>
      </c>
      <c r="D136" s="1">
        <v>1.2290541E-2</v>
      </c>
      <c r="F136" s="1">
        <v>134</v>
      </c>
      <c r="G136" s="1" t="s">
        <v>6</v>
      </c>
      <c r="H136" s="1">
        <v>18367</v>
      </c>
      <c r="I136" s="1">
        <v>1.1988957E-2</v>
      </c>
      <c r="K136" s="1">
        <v>134</v>
      </c>
      <c r="L136" s="1" t="s">
        <v>6</v>
      </c>
      <c r="M136" s="1">
        <v>20629</v>
      </c>
      <c r="N136" s="1">
        <v>1.2248238999999999E-2</v>
      </c>
      <c r="P136" s="1">
        <v>134</v>
      </c>
      <c r="Q136" s="1" t="s">
        <v>6</v>
      </c>
      <c r="R136" s="1">
        <v>18367</v>
      </c>
      <c r="S136" s="1">
        <v>9.5153879999999996E-3</v>
      </c>
    </row>
    <row r="137" spans="1:19" x14ac:dyDescent="0.3">
      <c r="A137" s="1">
        <v>135</v>
      </c>
      <c r="B137" s="1" t="s">
        <v>6</v>
      </c>
      <c r="C137" s="1">
        <v>21792</v>
      </c>
      <c r="D137" s="1">
        <v>1.7367504999999998E-2</v>
      </c>
      <c r="F137" s="1">
        <v>135</v>
      </c>
      <c r="G137" s="1" t="s">
        <v>6</v>
      </c>
      <c r="H137" s="1">
        <v>20612</v>
      </c>
      <c r="I137" s="1">
        <v>1.5125137E-2</v>
      </c>
      <c r="K137" s="1">
        <v>135</v>
      </c>
      <c r="L137" s="1" t="s">
        <v>6</v>
      </c>
      <c r="M137" s="1">
        <v>19874</v>
      </c>
      <c r="N137" s="1">
        <v>1.5336282999999999E-2</v>
      </c>
      <c r="P137" s="1">
        <v>135</v>
      </c>
      <c r="Q137" s="1" t="s">
        <v>6</v>
      </c>
      <c r="R137" s="1">
        <v>20612</v>
      </c>
      <c r="S137" s="1">
        <v>1.2756592000000001E-2</v>
      </c>
    </row>
    <row r="138" spans="1:19" x14ac:dyDescent="0.3">
      <c r="A138" s="1">
        <v>136</v>
      </c>
      <c r="B138" s="1" t="s">
        <v>6</v>
      </c>
      <c r="C138" s="1">
        <v>19368</v>
      </c>
      <c r="D138" s="1">
        <v>1.2240946000000001E-2</v>
      </c>
      <c r="F138" s="1">
        <v>136</v>
      </c>
      <c r="G138" s="1" t="s">
        <v>6</v>
      </c>
      <c r="H138" s="1">
        <v>17719</v>
      </c>
      <c r="I138" s="1">
        <v>1.1354793E-2</v>
      </c>
      <c r="K138" s="1">
        <v>136</v>
      </c>
      <c r="L138" s="1" t="s">
        <v>6</v>
      </c>
      <c r="M138" s="1">
        <v>22786</v>
      </c>
      <c r="N138" s="1">
        <v>1.3165025E-2</v>
      </c>
      <c r="P138" s="1">
        <v>136</v>
      </c>
      <c r="Q138" s="1" t="s">
        <v>6</v>
      </c>
      <c r="R138" s="1">
        <v>17719</v>
      </c>
      <c r="S138" s="1">
        <v>8.0162210000000005E-3</v>
      </c>
    </row>
    <row r="139" spans="1:19" x14ac:dyDescent="0.3">
      <c r="A139" s="1">
        <v>137</v>
      </c>
      <c r="B139" s="1" t="s">
        <v>6</v>
      </c>
      <c r="C139" s="1">
        <v>4864</v>
      </c>
      <c r="D139" s="1">
        <v>5.7986499999999998E-3</v>
      </c>
      <c r="F139" s="1">
        <v>137</v>
      </c>
      <c r="G139" s="1" t="s">
        <v>6</v>
      </c>
      <c r="H139" s="1">
        <v>9993</v>
      </c>
      <c r="I139" s="1">
        <v>8.3874569999999992E-3</v>
      </c>
      <c r="K139" s="1">
        <v>137</v>
      </c>
      <c r="L139" s="1" t="s">
        <v>6</v>
      </c>
      <c r="M139" s="1">
        <v>31052</v>
      </c>
      <c r="N139" s="1">
        <v>2.8517718000000001E-2</v>
      </c>
      <c r="P139" s="1">
        <v>137</v>
      </c>
      <c r="Q139" s="1" t="s">
        <v>6</v>
      </c>
      <c r="R139" s="1">
        <v>9993</v>
      </c>
      <c r="S139" s="1">
        <v>6.131231E-3</v>
      </c>
    </row>
    <row r="140" spans="1:19" x14ac:dyDescent="0.3">
      <c r="A140" s="1">
        <v>138</v>
      </c>
      <c r="B140" s="1" t="s">
        <v>6</v>
      </c>
      <c r="C140" s="1">
        <v>32646</v>
      </c>
      <c r="D140" s="1">
        <v>1.9159138999999999E-2</v>
      </c>
      <c r="F140" s="1">
        <v>138</v>
      </c>
      <c r="G140" s="1" t="s">
        <v>6</v>
      </c>
      <c r="H140" s="1">
        <v>14079</v>
      </c>
      <c r="I140" s="1">
        <v>9.5223159999999994E-3</v>
      </c>
      <c r="K140" s="1">
        <v>138</v>
      </c>
      <c r="L140" s="1" t="s">
        <v>6</v>
      </c>
      <c r="M140" s="1">
        <v>27141</v>
      </c>
      <c r="N140" s="1">
        <v>1.5257148999999999E-2</v>
      </c>
      <c r="P140" s="1">
        <v>138</v>
      </c>
      <c r="Q140" s="1" t="s">
        <v>6</v>
      </c>
      <c r="R140" s="1">
        <v>14079</v>
      </c>
      <c r="S140" s="1">
        <v>6.1202909999999999E-3</v>
      </c>
    </row>
    <row r="141" spans="1:19" x14ac:dyDescent="0.3">
      <c r="A141" s="1">
        <v>139</v>
      </c>
      <c r="B141" s="1" t="s">
        <v>6</v>
      </c>
      <c r="C141" s="1">
        <v>10137</v>
      </c>
      <c r="D141" s="1">
        <v>8.314887E-3</v>
      </c>
      <c r="F141" s="1">
        <v>139</v>
      </c>
      <c r="G141" s="1" t="s">
        <v>6</v>
      </c>
      <c r="H141" s="1">
        <v>7005</v>
      </c>
      <c r="I141" s="1">
        <v>6.6297379999999996E-3</v>
      </c>
      <c r="K141" s="1">
        <v>139</v>
      </c>
      <c r="L141" s="1" t="s">
        <v>6</v>
      </c>
      <c r="M141" s="1">
        <v>14083</v>
      </c>
      <c r="N141" s="1">
        <v>9.8556259999999993E-3</v>
      </c>
      <c r="P141" s="1">
        <v>139</v>
      </c>
      <c r="Q141" s="1" t="s">
        <v>6</v>
      </c>
      <c r="R141" s="1">
        <v>7005</v>
      </c>
      <c r="S141" s="1">
        <v>6.1377949999999997E-3</v>
      </c>
    </row>
    <row r="142" spans="1:19" x14ac:dyDescent="0.3">
      <c r="A142" s="1">
        <v>140</v>
      </c>
      <c r="B142" s="1" t="s">
        <v>6</v>
      </c>
      <c r="C142" s="1">
        <v>10320</v>
      </c>
      <c r="D142" s="1">
        <v>9.3534729999999993E-3</v>
      </c>
      <c r="F142" s="1">
        <v>140</v>
      </c>
      <c r="G142" s="1" t="s">
        <v>6</v>
      </c>
      <c r="H142" s="1">
        <v>17098</v>
      </c>
      <c r="I142" s="1">
        <v>1.2523932E-2</v>
      </c>
      <c r="K142" s="1">
        <v>140</v>
      </c>
      <c r="L142" s="1" t="s">
        <v>6</v>
      </c>
      <c r="M142" s="1">
        <v>11891</v>
      </c>
      <c r="N142" s="1">
        <v>1.1142189E-2</v>
      </c>
      <c r="P142" s="1">
        <v>140</v>
      </c>
      <c r="Q142" s="1" t="s">
        <v>6</v>
      </c>
      <c r="R142" s="1">
        <v>17098</v>
      </c>
      <c r="S142" s="1">
        <v>9.3804590000000007E-3</v>
      </c>
    </row>
    <row r="143" spans="1:19" x14ac:dyDescent="0.3">
      <c r="A143" s="1">
        <v>141</v>
      </c>
      <c r="B143" s="1" t="s">
        <v>6</v>
      </c>
      <c r="C143" s="1">
        <v>5331</v>
      </c>
      <c r="D143" s="1">
        <v>5.1466159999999997E-3</v>
      </c>
      <c r="F143" s="1">
        <v>141</v>
      </c>
      <c r="G143" s="1" t="s">
        <v>6</v>
      </c>
      <c r="H143" s="1">
        <v>8550</v>
      </c>
      <c r="I143" s="1">
        <v>6.2453730000000002E-3</v>
      </c>
      <c r="K143" s="1">
        <v>141</v>
      </c>
      <c r="L143" s="1" t="s">
        <v>6</v>
      </c>
      <c r="M143" s="1">
        <v>32486</v>
      </c>
      <c r="N143" s="1">
        <v>1.4000123999999999E-2</v>
      </c>
      <c r="P143" s="1">
        <v>141</v>
      </c>
      <c r="Q143" s="1" t="s">
        <v>6</v>
      </c>
      <c r="R143" s="1">
        <v>8550</v>
      </c>
      <c r="S143" s="1">
        <v>4.739643E-3</v>
      </c>
    </row>
    <row r="144" spans="1:19" x14ac:dyDescent="0.3">
      <c r="A144" s="1">
        <v>142</v>
      </c>
      <c r="B144" s="1" t="s">
        <v>6</v>
      </c>
      <c r="C144" s="1">
        <v>33942</v>
      </c>
      <c r="D144" s="1">
        <v>1.5436567E-2</v>
      </c>
      <c r="F144" s="1">
        <v>142</v>
      </c>
      <c r="G144" s="1" t="s">
        <v>6</v>
      </c>
      <c r="H144" s="1">
        <v>32706</v>
      </c>
      <c r="I144" s="1">
        <v>1.5632032000000001E-2</v>
      </c>
      <c r="K144" s="1">
        <v>142</v>
      </c>
      <c r="L144" s="1" t="s">
        <v>6</v>
      </c>
      <c r="M144" s="1">
        <v>8097</v>
      </c>
      <c r="N144" s="1">
        <v>6.0254760000000001E-3</v>
      </c>
      <c r="P144" s="1">
        <v>142</v>
      </c>
      <c r="Q144" s="1" t="s">
        <v>6</v>
      </c>
      <c r="R144" s="1">
        <v>32706</v>
      </c>
      <c r="S144" s="1">
        <v>3.9989930000000002E-3</v>
      </c>
    </row>
    <row r="145" spans="1:19" x14ac:dyDescent="0.3">
      <c r="A145" s="1">
        <v>143</v>
      </c>
      <c r="B145" s="1" t="s">
        <v>6</v>
      </c>
      <c r="C145" s="1">
        <v>6546</v>
      </c>
      <c r="D145" s="1">
        <v>6.5593559999999997E-3</v>
      </c>
      <c r="F145" s="1">
        <v>143</v>
      </c>
      <c r="G145" s="1" t="s">
        <v>6</v>
      </c>
      <c r="H145" s="1">
        <v>19595</v>
      </c>
      <c r="I145" s="1">
        <v>1.1600582E-2</v>
      </c>
      <c r="K145" s="1">
        <v>143</v>
      </c>
      <c r="L145" s="1" t="s">
        <v>6</v>
      </c>
      <c r="M145" s="1">
        <v>21407</v>
      </c>
      <c r="N145" s="1">
        <v>1.2837915E-2</v>
      </c>
      <c r="P145" s="1">
        <v>143</v>
      </c>
      <c r="Q145" s="1" t="s">
        <v>6</v>
      </c>
      <c r="R145" s="1">
        <v>19595</v>
      </c>
      <c r="S145" s="1">
        <v>7.1114689999999996E-3</v>
      </c>
    </row>
    <row r="146" spans="1:19" x14ac:dyDescent="0.3">
      <c r="A146" s="1">
        <v>144</v>
      </c>
      <c r="B146" s="1" t="s">
        <v>6</v>
      </c>
      <c r="C146" s="1">
        <v>28561</v>
      </c>
      <c r="D146" s="1">
        <v>1.9787834000000001E-2</v>
      </c>
      <c r="F146" s="1">
        <v>144</v>
      </c>
      <c r="G146" s="1" t="s">
        <v>6</v>
      </c>
      <c r="H146" s="1">
        <v>23097</v>
      </c>
      <c r="I146" s="1">
        <v>1.8460428000000001E-2</v>
      </c>
      <c r="K146" s="1">
        <v>144</v>
      </c>
      <c r="L146" s="1" t="s">
        <v>6</v>
      </c>
      <c r="M146" s="1">
        <v>18264</v>
      </c>
      <c r="N146" s="1">
        <v>1.5525182E-2</v>
      </c>
      <c r="P146" s="1">
        <v>144</v>
      </c>
      <c r="Q146" s="1" t="s">
        <v>6</v>
      </c>
      <c r="R146" s="1">
        <v>23097</v>
      </c>
      <c r="S146" s="1">
        <v>1.2131909E-2</v>
      </c>
    </row>
    <row r="147" spans="1:19" x14ac:dyDescent="0.3">
      <c r="A147" s="1">
        <v>145</v>
      </c>
      <c r="B147" s="1" t="s">
        <v>6</v>
      </c>
      <c r="C147" s="1">
        <v>11627</v>
      </c>
      <c r="D147" s="1">
        <v>1.0462440999999999E-2</v>
      </c>
      <c r="F147" s="1">
        <v>145</v>
      </c>
      <c r="G147" s="1" t="s">
        <v>6</v>
      </c>
      <c r="H147" s="1">
        <v>13024</v>
      </c>
      <c r="I147" s="1">
        <v>1.1180114999999999E-2</v>
      </c>
      <c r="K147" s="1">
        <v>145</v>
      </c>
      <c r="L147" s="1" t="s">
        <v>6</v>
      </c>
      <c r="M147" s="1">
        <v>27222</v>
      </c>
      <c r="N147" s="1">
        <v>1.6172110999999999E-2</v>
      </c>
      <c r="P147" s="1">
        <v>145</v>
      </c>
      <c r="Q147" s="1" t="s">
        <v>6</v>
      </c>
      <c r="R147" s="1">
        <v>13024</v>
      </c>
      <c r="S147" s="1">
        <v>1.0265882E-2</v>
      </c>
    </row>
    <row r="148" spans="1:19" x14ac:dyDescent="0.3">
      <c r="A148" s="1">
        <v>146</v>
      </c>
      <c r="B148" s="1" t="s">
        <v>6</v>
      </c>
      <c r="C148" s="1">
        <v>14175</v>
      </c>
      <c r="D148" s="1">
        <v>1.238098E-2</v>
      </c>
      <c r="F148" s="1">
        <v>146</v>
      </c>
      <c r="G148" s="1" t="s">
        <v>6</v>
      </c>
      <c r="H148" s="1">
        <v>14083</v>
      </c>
      <c r="I148" s="1">
        <v>1.0849723E-2</v>
      </c>
      <c r="K148" s="1">
        <v>146</v>
      </c>
      <c r="L148" s="1" t="s">
        <v>6</v>
      </c>
      <c r="M148" s="1">
        <v>27248</v>
      </c>
      <c r="N148" s="1">
        <v>1.5850834000000001E-2</v>
      </c>
      <c r="P148" s="1">
        <v>146</v>
      </c>
      <c r="Q148" s="1" t="s">
        <v>6</v>
      </c>
      <c r="R148" s="1">
        <v>14083</v>
      </c>
      <c r="S148" s="1">
        <v>8.9206070000000005E-3</v>
      </c>
    </row>
    <row r="149" spans="1:19" x14ac:dyDescent="0.3">
      <c r="A149" s="1">
        <v>147</v>
      </c>
      <c r="B149" s="1" t="s">
        <v>6</v>
      </c>
      <c r="C149" s="1">
        <v>34409</v>
      </c>
      <c r="D149" s="1">
        <v>1.9986215000000002E-2</v>
      </c>
      <c r="F149" s="1">
        <v>147</v>
      </c>
      <c r="G149" s="1" t="s">
        <v>6</v>
      </c>
      <c r="H149" s="1">
        <v>7417</v>
      </c>
      <c r="I149" s="1">
        <v>7.8010639999999999E-3</v>
      </c>
      <c r="K149" s="1">
        <v>147</v>
      </c>
      <c r="L149" s="1" t="s">
        <v>6</v>
      </c>
      <c r="M149" s="1">
        <v>33715</v>
      </c>
      <c r="N149" s="1">
        <v>1.9471299000000001E-2</v>
      </c>
      <c r="P149" s="1">
        <v>147</v>
      </c>
      <c r="Q149" s="1" t="s">
        <v>6</v>
      </c>
      <c r="R149" s="1">
        <v>7417</v>
      </c>
      <c r="S149" s="1">
        <v>6.7504440000000004E-3</v>
      </c>
    </row>
    <row r="150" spans="1:19" x14ac:dyDescent="0.3">
      <c r="A150" s="1">
        <v>148</v>
      </c>
      <c r="B150" s="1" t="s">
        <v>6</v>
      </c>
      <c r="C150" s="1">
        <v>35352</v>
      </c>
      <c r="D150" s="1">
        <v>1.9969075999999999E-2</v>
      </c>
      <c r="F150" s="1">
        <v>148</v>
      </c>
      <c r="G150" s="1" t="s">
        <v>6</v>
      </c>
      <c r="H150" s="1">
        <v>21433</v>
      </c>
      <c r="I150" s="1">
        <v>1.478818E-2</v>
      </c>
      <c r="K150" s="1">
        <v>148</v>
      </c>
      <c r="L150" s="1" t="s">
        <v>6</v>
      </c>
      <c r="M150" s="1">
        <v>19331</v>
      </c>
      <c r="N150" s="1">
        <v>1.272596E-2</v>
      </c>
      <c r="P150" s="1">
        <v>148</v>
      </c>
      <c r="Q150" s="1" t="s">
        <v>6</v>
      </c>
      <c r="R150" s="1">
        <v>21433</v>
      </c>
      <c r="S150" s="1">
        <v>7.3970080000000001E-3</v>
      </c>
    </row>
    <row r="151" spans="1:19" x14ac:dyDescent="0.3">
      <c r="A151" s="1">
        <v>149</v>
      </c>
      <c r="B151" s="1" t="s">
        <v>6</v>
      </c>
      <c r="C151" s="1">
        <v>25875</v>
      </c>
      <c r="D151" s="1">
        <v>2.1996287999999999E-2</v>
      </c>
      <c r="F151" s="1">
        <v>149</v>
      </c>
      <c r="G151" s="1" t="s">
        <v>6</v>
      </c>
      <c r="H151" s="1">
        <v>24017</v>
      </c>
      <c r="I151" s="1">
        <v>1.6171746000000001E-2</v>
      </c>
      <c r="K151" s="1">
        <v>149</v>
      </c>
      <c r="L151" s="1" t="s">
        <v>6</v>
      </c>
      <c r="M151" s="1">
        <v>17012</v>
      </c>
      <c r="N151" s="1">
        <v>1.7298946999999999E-2</v>
      </c>
      <c r="P151" s="1">
        <v>149</v>
      </c>
      <c r="Q151" s="1" t="s">
        <v>6</v>
      </c>
      <c r="R151" s="1">
        <v>24017</v>
      </c>
      <c r="S151" s="1">
        <v>9.2418840000000006E-3</v>
      </c>
    </row>
    <row r="152" spans="1:19" x14ac:dyDescent="0.3">
      <c r="A152" s="1">
        <v>150</v>
      </c>
      <c r="B152" s="1" t="s">
        <v>6</v>
      </c>
      <c r="C152" s="1">
        <v>13960</v>
      </c>
      <c r="D152" s="1">
        <v>1.3851702E-2</v>
      </c>
      <c r="F152" s="1">
        <v>150</v>
      </c>
      <c r="G152" s="1" t="s">
        <v>6</v>
      </c>
      <c r="H152" s="1">
        <v>20542</v>
      </c>
      <c r="I152" s="1">
        <v>1.5730493000000002E-2</v>
      </c>
      <c r="K152" s="1">
        <v>150</v>
      </c>
      <c r="L152" s="1" t="s">
        <v>6</v>
      </c>
      <c r="M152" s="1">
        <v>20151</v>
      </c>
      <c r="N152" s="1">
        <v>1.5442037E-2</v>
      </c>
      <c r="P152" s="1">
        <v>150</v>
      </c>
      <c r="Q152" s="1" t="s">
        <v>6</v>
      </c>
      <c r="R152" s="1">
        <v>20542</v>
      </c>
      <c r="S152" s="1">
        <v>1.550549E-2</v>
      </c>
    </row>
  </sheetData>
  <mergeCells count="2">
    <mergeCell ref="G1:H1"/>
    <mergeCell ref="L1:M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W54" sqref="W5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2017-11-09T13:47:47Z</dcterms:created>
  <dcterms:modified xsi:type="dcterms:W3CDTF">2017-11-09T15:35:54Z</dcterms:modified>
</cp:coreProperties>
</file>