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5180" windowHeight="7560" tabRatio="822"/>
  </bookViews>
  <sheets>
    <sheet name="Part1" sheetId="9" r:id="rId1"/>
    <sheet name="Part2" sheetId="10" r:id="rId2"/>
    <sheet name="Part3" sheetId="11" r:id="rId3"/>
    <sheet name="Part4" sheetId="12" r:id="rId4"/>
    <sheet name="Part5" sheetId="13" r:id="rId5"/>
    <sheet name="Part6" sheetId="14" r:id="rId6"/>
    <sheet name="Part7" sheetId="15" r:id="rId7"/>
  </sheets>
  <definedNames>
    <definedName name="OLE_LINK1" localSheetId="0">Part1!$A$2</definedName>
  </definedNames>
  <calcPr calcId="125725"/>
</workbook>
</file>

<file path=xl/comments1.xml><?xml version="1.0" encoding="utf-8"?>
<comments xmlns="http://schemas.openxmlformats.org/spreadsheetml/2006/main">
  <authors>
    <author>cuongpnb1</author>
    <author>ThachLN</author>
    <author>Kien Nguyen</author>
  </authors>
  <commentList>
    <comment ref="D1" authorId="0">
      <text>
        <r>
          <rPr>
            <b/>
            <sz val="9"/>
            <color indexed="81"/>
            <rFont val="Tahoma"/>
            <family val="2"/>
          </rPr>
          <t>cuongpnb1:</t>
        </r>
        <r>
          <rPr>
            <sz val="9"/>
            <color indexed="81"/>
            <rFont val="Tahoma"/>
            <family val="2"/>
          </rPr>
          <t xml:space="preserve">
Using x if you don't want the aswers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2.xml><?xml version="1.0" encoding="utf-8"?>
<comments xmlns="http://schemas.openxmlformats.org/spreadsheetml/2006/main">
  <authors>
    <author>cuongpnb1</author>
    <author>ThachLN</author>
    <author>Kien Nguyen</author>
  </authors>
  <commentList>
    <comment ref="D1" authorId="0">
      <text>
        <r>
          <rPr>
            <b/>
            <sz val="9"/>
            <color indexed="81"/>
            <rFont val="Tahoma"/>
            <family val="2"/>
          </rPr>
          <t>cuongpnb1:</t>
        </r>
        <r>
          <rPr>
            <sz val="9"/>
            <color indexed="81"/>
            <rFont val="Tahoma"/>
            <family val="2"/>
          </rPr>
          <t xml:space="preserve">
Using x if you don't want the aswers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3.xml><?xml version="1.0" encoding="utf-8"?>
<comments xmlns="http://schemas.openxmlformats.org/spreadsheetml/2006/main">
  <authors>
    <author>cuongpnb1</author>
    <author>ThachLN</author>
    <author>Kien Nguyen</author>
  </authors>
  <commentList>
    <comment ref="D1" authorId="0">
      <text>
        <r>
          <rPr>
            <b/>
            <sz val="9"/>
            <color indexed="81"/>
            <rFont val="Tahoma"/>
            <family val="2"/>
          </rPr>
          <t>cuongpnb1:</t>
        </r>
        <r>
          <rPr>
            <sz val="9"/>
            <color indexed="81"/>
            <rFont val="Tahoma"/>
            <family val="2"/>
          </rPr>
          <t xml:space="preserve">
Using x if you don't want the aswers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4.xml><?xml version="1.0" encoding="utf-8"?>
<comments xmlns="http://schemas.openxmlformats.org/spreadsheetml/2006/main">
  <authors>
    <author>cuongpnb1</author>
    <author>ThachLN</author>
    <author>Kien Nguyen</author>
  </authors>
  <commentList>
    <comment ref="D1" authorId="0">
      <text>
        <r>
          <rPr>
            <sz val="9"/>
            <color indexed="81"/>
            <rFont val="Tahoma"/>
            <family val="2"/>
          </rPr>
          <t xml:space="preserve">Using x if you don't want the answers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5.xml><?xml version="1.0" encoding="utf-8"?>
<comments xmlns="http://schemas.openxmlformats.org/spreadsheetml/2006/main">
  <authors>
    <author/>
  </authors>
  <commentList>
    <comment ref="D1" authorId="0">
      <text>
        <r>
          <rPr>
            <b/>
            <sz val="9"/>
            <color rgb="FF000000"/>
            <rFont val="Tahoma"/>
            <family val="2"/>
            <charset val="1"/>
          </rPr>
          <t xml:space="preserve">cuongpnb1:
</t>
        </r>
        <r>
          <rPr>
            <sz val="9"/>
            <color rgb="FF000000"/>
            <rFont val="Tahoma"/>
            <family val="2"/>
            <charset val="1"/>
          </rPr>
          <t xml:space="preserve">Using x if you don't want the answers randomize
</t>
        </r>
      </text>
    </comment>
    <comment ref="E1" authorId="0">
      <text>
        <r>
          <rPr>
            <sz val="9"/>
            <color rgb="FF000000"/>
            <rFont val="Tahoma"/>
            <family val="2"/>
            <charset val="1"/>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0">
      <text>
        <r>
          <rPr>
            <sz val="9"/>
            <color rgb="FF000000"/>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rgb="FF000000"/>
            <rFont val="Tahoma"/>
            <family val="2"/>
            <charset val="1"/>
          </rPr>
          <t xml:space="preserve">Multiple Correct, Single Selection:
</t>
        </r>
        <r>
          <rPr>
            <sz val="9"/>
            <color rgb="FF000000"/>
            <rFont val="Tahoma"/>
            <family val="2"/>
            <charset val="163"/>
          </rPr>
          <t xml:space="preserve">If more than one of the answer selections is correct, then each can be checked, and a student who checks either of those selections (via radio buttons) earns all of the points
2) Question type is MULTIPLE_CORRECT
</t>
        </r>
        <r>
          <rPr>
            <b/>
            <sz val="9"/>
            <color rgb="FF000000"/>
            <rFont val="Tahoma"/>
            <family val="2"/>
            <charset val="1"/>
          </rPr>
          <t xml:space="preserve">Multiple Correct, Multiple Selection:
</t>
        </r>
        <r>
          <rPr>
            <sz val="9"/>
            <color rgb="FF000000"/>
            <rFont val="Tahoma"/>
            <family val="2"/>
            <charset val="1"/>
          </rPr>
          <t xml:space="preserve">A multiple correct, multiple selection answer requires several selections and allows different policies for granting the points
The option </t>
        </r>
        <r>
          <rPr>
            <b/>
            <sz val="9"/>
            <color rgb="FF000000"/>
            <rFont val="Tahoma"/>
            <family val="2"/>
            <charset val="1"/>
          </rPr>
          <t>Right Less Wrong</t>
        </r>
        <r>
          <rPr>
            <sz val="9"/>
            <color rgb="FF000000"/>
            <rFont val="Tahoma"/>
            <family val="2"/>
            <charset val="1"/>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6.xml><?xml version="1.0" encoding="utf-8"?>
<comments xmlns="http://schemas.openxmlformats.org/spreadsheetml/2006/main">
  <authors>
    <author>cuongpnb1</author>
    <author>ThachLN</author>
    <author>Kien Nguyen</author>
  </authors>
  <commentList>
    <comment ref="D1" authorId="0">
      <text>
        <r>
          <rPr>
            <b/>
            <sz val="9"/>
            <color indexed="81"/>
            <rFont val="Tahoma"/>
            <family val="2"/>
          </rPr>
          <t>cuongpnb1:</t>
        </r>
        <r>
          <rPr>
            <sz val="9"/>
            <color indexed="81"/>
            <rFont val="Tahoma"/>
            <family val="2"/>
          </rPr>
          <t xml:space="preserve">
Using x if you don't want the answers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comments7.xml><?xml version="1.0" encoding="utf-8"?>
<comments xmlns="http://schemas.openxmlformats.org/spreadsheetml/2006/main">
  <authors>
    <author>cuongpnb1</author>
    <author>ThachLN</author>
    <author>Kien Nguyen</author>
  </authors>
  <commentList>
    <comment ref="D1" authorId="0">
      <text>
        <r>
          <rPr>
            <b/>
            <sz val="9"/>
            <color indexed="81"/>
            <rFont val="Tahoma"/>
            <family val="2"/>
          </rPr>
          <t>cuongpnb1:</t>
        </r>
        <r>
          <rPr>
            <sz val="9"/>
            <color indexed="81"/>
            <rFont val="Tahoma"/>
            <family val="2"/>
          </rPr>
          <t xml:space="preserve">
Using x if you don't want the answers randomize
</t>
        </r>
      </text>
    </comment>
    <comment ref="E1" authorId="1">
      <text>
        <r>
          <rPr>
            <sz val="9"/>
            <color indexed="81"/>
            <rFont val="Tahoma"/>
            <family val="2"/>
          </rPr>
          <t>Available values:
MULTIPLE_CHOICE
MULTIPLE_CORRECT
MULTIPLE_CORRECT_SINGLE_SELECTION
--- Below types have no supported ---
MULTIPLE_CHOICE_SURVEY
TRUE_FALSE
ESSAY_QUESTION
FILE_UPLOAD
AUDIO_RECORDING
FILL_IN_BLANK
FILL_IN_NUMERIC
IMAGEMAP_QUESTION</t>
        </r>
      </text>
    </comment>
    <comment ref="F1" authorId="2">
      <text>
        <r>
          <rPr>
            <sz val="9"/>
            <color indexed="81"/>
            <rFont val="Tahoma"/>
            <family val="2"/>
            <charset val="163"/>
          </rPr>
          <t xml:space="preserve">For MultipleChoice, the Answer include there are more than one answers. It can be separated by any character except character A,B,C.... or no separator. Ex: ABC
1) Question type is MULTIPLE_CORRECT_SINGLE_SELECTION
</t>
        </r>
        <r>
          <rPr>
            <b/>
            <sz val="9"/>
            <color indexed="81"/>
            <rFont val="Tahoma"/>
            <family val="2"/>
          </rPr>
          <t>Multiple Correct, Single Selection:</t>
        </r>
        <r>
          <rPr>
            <sz val="9"/>
            <color indexed="81"/>
            <rFont val="Tahoma"/>
            <family val="2"/>
            <charset val="163"/>
          </rPr>
          <t xml:space="preserve">
If more than one of the answer selections is correct, then each can be checked, and a student who checks either of those selections (via radio buttons) earns all of the points
2) Question type is MULTIPLE_CORRECT
</t>
        </r>
        <r>
          <rPr>
            <b/>
            <sz val="9"/>
            <color indexed="81"/>
            <rFont val="Tahoma"/>
            <family val="2"/>
          </rPr>
          <t xml:space="preserve">Multiple Correct, Multiple Selection:
</t>
        </r>
        <r>
          <rPr>
            <sz val="9"/>
            <color indexed="81"/>
            <rFont val="Tahoma"/>
            <family val="2"/>
          </rPr>
          <t xml:space="preserve">A multiple correct, multiple selection answer requires several selections and allows different policies for granting the points
The option </t>
        </r>
        <r>
          <rPr>
            <b/>
            <sz val="9"/>
            <color indexed="81"/>
            <rFont val="Tahoma"/>
            <family val="2"/>
          </rPr>
          <t>Right Less Wrong</t>
        </r>
        <r>
          <rPr>
            <sz val="9"/>
            <color indexed="81"/>
            <rFont val="Tahoma"/>
            <family val="2"/>
          </rPr>
          <t xml:space="preserve"> means that the points possible will be reduced by each box checked wrongly, either   affirmed for a selection that should not be included, or left empty for a selection that should be included in the correct answers.
</t>
        </r>
      </text>
    </comment>
  </commentList>
</comments>
</file>

<file path=xl/sharedStrings.xml><?xml version="1.0" encoding="utf-8"?>
<sst xmlns="http://schemas.openxmlformats.org/spreadsheetml/2006/main" count="1924" uniqueCount="1070">
  <si>
    <t>Question</t>
  </si>
  <si>
    <t>Answer</t>
  </si>
  <si>
    <t>Level</t>
  </si>
  <si>
    <t>Mark</t>
  </si>
  <si>
    <t>A</t>
  </si>
  <si>
    <t xml:space="preserve">IsNotRandom (x)
</t>
  </si>
  <si>
    <t>Question type</t>
  </si>
  <si>
    <t>B</t>
  </si>
  <si>
    <t>C</t>
  </si>
  <si>
    <t>D</t>
  </si>
  <si>
    <t>Feedback_A</t>
  </si>
  <si>
    <t>Feedback_B</t>
  </si>
  <si>
    <t>Feedback_C</t>
  </si>
  <si>
    <t>Feedback_D</t>
  </si>
  <si>
    <t>CorrectAnswerFB</t>
  </si>
  <si>
    <t>IncorrectAnswerFB</t>
  </si>
  <si>
    <t>Objective</t>
  </si>
  <si>
    <t>3.1.1</t>
  </si>
  <si>
    <t>3.1.2</t>
  </si>
  <si>
    <t>3.1.3</t>
  </si>
  <si>
    <t>[Blank]</t>
  </si>
  <si>
    <t>3.2.1</t>
  </si>
  <si>
    <t>3.2.2</t>
  </si>
  <si>
    <t>3.2.3</t>
  </si>
  <si>
    <t>3.3.1</t>
  </si>
  <si>
    <t>3.3.2</t>
  </si>
  <si>
    <t>3.3.3</t>
  </si>
  <si>
    <t>6.1.1</t>
  </si>
  <si>
    <t>6.1.2</t>
  </si>
  <si>
    <t>6.2.1</t>
  </si>
  <si>
    <t>6.2.2</t>
  </si>
  <si>
    <t>6.1.3</t>
  </si>
  <si>
    <t>6.2.3</t>
  </si>
  <si>
    <t>6.3.3</t>
  </si>
  <si>
    <t>6.3.2</t>
  </si>
  <si>
    <t>6.3.1</t>
  </si>
  <si>
    <t>4.1.1</t>
  </si>
  <si>
    <t>4.1.2</t>
  </si>
  <si>
    <t>4.2.1</t>
  </si>
  <si>
    <t>4.2.2</t>
  </si>
  <si>
    <t>4.1.3</t>
  </si>
  <si>
    <t>4.2.3</t>
  </si>
  <si>
    <t>4.3.1</t>
  </si>
  <si>
    <t>4.3.2</t>
  </si>
  <si>
    <t>4.3.3</t>
  </si>
  <si>
    <t>usually</t>
  </si>
  <si>
    <t>by</t>
  </si>
  <si>
    <t>6.4.1</t>
  </si>
  <si>
    <t>6.4.2</t>
  </si>
  <si>
    <t>6.4.3</t>
  </si>
  <si>
    <t>responsible</t>
  </si>
  <si>
    <t>given</t>
  </si>
  <si>
    <t>considered</t>
  </si>
  <si>
    <t>purpose</t>
  </si>
  <si>
    <t>7.1.1</t>
  </si>
  <si>
    <t>7.1.2</t>
  </si>
  <si>
    <t>7.2.1</t>
  </si>
  <si>
    <t>7.2.2</t>
  </si>
  <si>
    <t>7.3.1</t>
  </si>
  <si>
    <t>7.3.2</t>
  </si>
  <si>
    <t>7.3.3</t>
  </si>
  <si>
    <t>What type of products will be emphasized?</t>
  </si>
  <si>
    <t>7.4.1</t>
  </si>
  <si>
    <t>7.4.2</t>
  </si>
  <si>
    <t>7.5.1</t>
  </si>
  <si>
    <t>7.5.2</t>
  </si>
  <si>
    <t>7.5.3</t>
  </si>
  <si>
    <t>3.1</t>
  </si>
  <si>
    <t>3.2</t>
  </si>
  <si>
    <t>3.3</t>
  </si>
  <si>
    <t>3.4</t>
  </si>
  <si>
    <t>3.4.1</t>
  </si>
  <si>
    <t>3.4.2</t>
  </si>
  <si>
    <t>3.4.3</t>
  </si>
  <si>
    <t>3.5</t>
  </si>
  <si>
    <t>A real estate agent</t>
  </si>
  <si>
    <t>3.5.1</t>
  </si>
  <si>
    <t>3.5.2</t>
  </si>
  <si>
    <t>3.5.3</t>
  </si>
  <si>
    <t>3.6.1</t>
  </si>
  <si>
    <t>3.6.2</t>
  </si>
  <si>
    <t>3.6.3</t>
  </si>
  <si>
    <t>3.7.1</t>
  </si>
  <si>
    <t>3.7.2</t>
  </si>
  <si>
    <t>3.7.3</t>
  </si>
  <si>
    <t>3.8.1</t>
  </si>
  <si>
    <t>3.8.2</t>
  </si>
  <si>
    <t>3.8.3</t>
  </si>
  <si>
    <t>3.9.1</t>
  </si>
  <si>
    <t>3.9.2</t>
  </si>
  <si>
    <t>3.9.3</t>
  </si>
  <si>
    <t>3.10</t>
  </si>
  <si>
    <t>3.10.1</t>
  </si>
  <si>
    <t>3.10.2</t>
  </si>
  <si>
    <t>3.10.3</t>
  </si>
  <si>
    <t>4.1</t>
  </si>
  <si>
    <t>4.2</t>
  </si>
  <si>
    <t>4.3</t>
  </si>
  <si>
    <t>4.4</t>
  </si>
  <si>
    <t>What is the purpose of the talk?</t>
  </si>
  <si>
    <t>4.4.1</t>
  </si>
  <si>
    <t>4.4.2</t>
  </si>
  <si>
    <t>4.4.3</t>
  </si>
  <si>
    <t>4.5</t>
  </si>
  <si>
    <t>4.5.1</t>
  </si>
  <si>
    <t>4.5.2</t>
  </si>
  <si>
    <t>Watch a video</t>
  </si>
  <si>
    <t>4.5.3</t>
  </si>
  <si>
    <t>4.6.1</t>
  </si>
  <si>
    <t>4.6.2</t>
  </si>
  <si>
    <t>4.6.3</t>
  </si>
  <si>
    <t>4.7.1</t>
  </si>
  <si>
    <t>4.7.2</t>
  </si>
  <si>
    <t>4.7.3</t>
  </si>
  <si>
    <t>4.8.1</t>
  </si>
  <si>
    <t>4.8.2</t>
  </si>
  <si>
    <t>4.8.3</t>
  </si>
  <si>
    <t>4.9.1</t>
  </si>
  <si>
    <t>4.9.2</t>
  </si>
  <si>
    <t>4.9.3</t>
  </si>
  <si>
    <t>4.10</t>
  </si>
  <si>
    <t>4.10.1</t>
  </si>
  <si>
    <t>4.10.2</t>
  </si>
  <si>
    <t>4.10.3</t>
  </si>
  <si>
    <t>7.6.1</t>
  </si>
  <si>
    <t>7.6.2</t>
  </si>
  <si>
    <t>7.6.3</t>
  </si>
  <si>
    <t>7.7.1</t>
  </si>
  <si>
    <t>7.7.2</t>
  </si>
  <si>
    <t>7.7.3</t>
  </si>
  <si>
    <t>7.7.4</t>
  </si>
  <si>
    <t>7.8.1</t>
  </si>
  <si>
    <t>7.8.2</t>
  </si>
  <si>
    <t>7.9.1</t>
  </si>
  <si>
    <t>Two years</t>
  </si>
  <si>
    <t>Four years</t>
  </si>
  <si>
    <t>7.9.2</t>
  </si>
  <si>
    <t>7.9.3</t>
  </si>
  <si>
    <t>7.9.4</t>
  </si>
  <si>
    <t>7.10</t>
  </si>
  <si>
    <t>7.10.1</t>
  </si>
  <si>
    <t>7.10.2</t>
  </si>
  <si>
    <t>On Monday</t>
  </si>
  <si>
    <t>On Tuesday</t>
  </si>
  <si>
    <t>On Wednesday</t>
  </si>
  <si>
    <t>7.10.3</t>
  </si>
  <si>
    <t>7.10.4</t>
  </si>
  <si>
    <t>7.10.5</t>
  </si>
  <si>
    <t>7.11.1</t>
  </si>
  <si>
    <t>7.11.2</t>
  </si>
  <si>
    <t>7.11.3</t>
  </si>
  <si>
    <t>7.11.4</t>
  </si>
  <si>
    <t>7.11.5</t>
  </si>
  <si>
    <t>7.12.1</t>
  </si>
  <si>
    <t>7.12.2</t>
  </si>
  <si>
    <t>7.12.3</t>
  </si>
  <si>
    <t>7.12.4</t>
  </si>
  <si>
    <t>7.12.5</t>
  </si>
  <si>
    <t>7.13.1</t>
  </si>
  <si>
    <t>One year</t>
  </si>
  <si>
    <t>Ten years</t>
  </si>
  <si>
    <t>7.13.2</t>
  </si>
  <si>
    <t>7.13.3</t>
  </si>
  <si>
    <t>7.13.4</t>
  </si>
  <si>
    <t>7.13.5</t>
  </si>
  <si>
    <t>7.13</t>
  </si>
  <si>
    <t>7.12</t>
  </si>
  <si>
    <t>7.11</t>
  </si>
  <si>
    <t>7.9</t>
  </si>
  <si>
    <t>7.1</t>
  </si>
  <si>
    <t>7.2</t>
  </si>
  <si>
    <t>7.3</t>
  </si>
  <si>
    <t>7.4</t>
  </si>
  <si>
    <t>7.5</t>
  </si>
  <si>
    <t>7.6</t>
  </si>
  <si>
    <t>7.7</t>
  </si>
  <si>
    <t>7.8</t>
  </si>
  <si>
    <t>4.6</t>
  </si>
  <si>
    <t>4.7</t>
  </si>
  <si>
    <t>4.8</t>
  </si>
  <si>
    <t>4.9</t>
  </si>
  <si>
    <t>6.1</t>
  </si>
  <si>
    <t>6.2</t>
  </si>
  <si>
    <t>6.3</t>
  </si>
  <si>
    <t>6.4</t>
  </si>
  <si>
    <t>x</t>
  </si>
  <si>
    <t>3.6</t>
  </si>
  <si>
    <t>3.7</t>
  </si>
  <si>
    <t>3.8</t>
  </si>
  <si>
    <t>3.9</t>
  </si>
  <si>
    <t>Where are the speakers?</t>
  </si>
  <si>
    <t>At a hotel</t>
  </si>
  <si>
    <t>On an airplane</t>
  </si>
  <si>
    <t>In a gorcery store</t>
  </si>
  <si>
    <t>At a restaurant</t>
  </si>
  <si>
    <t>What are the speakers dicussing?</t>
  </si>
  <si>
    <t>A seating arrangement</t>
  </si>
  <si>
    <t>A delayed flight</t>
  </si>
  <si>
    <t>A change to reservation</t>
  </si>
  <si>
    <t>A food order</t>
  </si>
  <si>
    <t>What does the woman say the man will have to do?</t>
  </si>
  <si>
    <t>Wait a bit longer</t>
  </si>
  <si>
    <t>Pay in advance</t>
  </si>
  <si>
    <t>Move to a different seat</t>
  </si>
  <si>
    <t>Fill out a form</t>
  </si>
  <si>
    <t>Why is the main calling?</t>
  </si>
  <si>
    <t>To confirm an appointment</t>
  </si>
  <si>
    <t>To provide a list of references</t>
  </si>
  <si>
    <t>To ask if an application was received</t>
  </si>
  <si>
    <t>To place an advertisement</t>
  </si>
  <si>
    <t>What type of business is the man calling?</t>
  </si>
  <si>
    <t>A newspaper publisher</t>
  </si>
  <si>
    <t>A radio station</t>
  </si>
  <si>
    <t>A music store</t>
  </si>
  <si>
    <t>An employment agency</t>
  </si>
  <si>
    <t>What does the woman say she will do next?</t>
  </si>
  <si>
    <t>Speak to a colleague</t>
  </si>
  <si>
    <t>Complete some paperwork</t>
  </si>
  <si>
    <t>E-mail an application</t>
  </si>
  <si>
    <t>Conduct a job interview</t>
  </si>
  <si>
    <t>What has the man just finished doing?</t>
  </si>
  <si>
    <t>Writing a newsletter</t>
  </si>
  <si>
    <t>Finalizing a budget</t>
  </si>
  <si>
    <t>Presenting at a meeting</t>
  </si>
  <si>
    <t>Interviewing job candidates</t>
  </si>
  <si>
    <t>What does the man propose doing?</t>
  </si>
  <si>
    <t>Meeting to discuss his work</t>
  </si>
  <si>
    <t>Making copies of his notes</t>
  </si>
  <si>
    <t>Attending a seminar</t>
  </si>
  <si>
    <t>Reviewing some product specifications</t>
  </si>
  <si>
    <t>What does the woman say she is available?</t>
  </si>
  <si>
    <t>On Thurday</t>
  </si>
  <si>
    <t>What does the woman ask the man about?</t>
  </si>
  <si>
    <t>The address of a Web site</t>
  </si>
  <si>
    <t>The topic of a presentation</t>
  </si>
  <si>
    <t>The date of an upcoming move</t>
  </si>
  <si>
    <t>The cost of some office supplies</t>
  </si>
  <si>
    <t>Who does the man mention he spoke with recently?</t>
  </si>
  <si>
    <t>An important client</t>
  </si>
  <si>
    <t>An office manager</t>
  </si>
  <si>
    <t>An events coordinator</t>
  </si>
  <si>
    <t>A building contractor</t>
  </si>
  <si>
    <t>What does the man say he will do?</t>
  </si>
  <si>
    <t>Update a Web site</t>
  </si>
  <si>
    <t>Review a floor plan</t>
  </si>
  <si>
    <t>Reserve some equipment</t>
  </si>
  <si>
    <t>Confirm a payment schedule</t>
  </si>
  <si>
    <t>Who most likely is the woman?</t>
  </si>
  <si>
    <t>An architect</t>
  </si>
  <si>
    <t>An interior decorator</t>
  </si>
  <si>
    <t>A hotel manager</t>
  </si>
  <si>
    <t>What does the man ask about?</t>
  </si>
  <si>
    <t>Furniture options</t>
  </si>
  <si>
    <t>Building permits</t>
  </si>
  <si>
    <t>Parking availability</t>
  </si>
  <si>
    <t>A room layout</t>
  </si>
  <si>
    <t>Sign a lease</t>
  </si>
  <si>
    <t>Paint an apartment</t>
  </si>
  <si>
    <t>Consult with his friend</t>
  </si>
  <si>
    <t>Look at other apartments</t>
  </si>
  <si>
    <t>What does the woman have to decide?</t>
  </si>
  <si>
    <t>Whether to increase a project budget</t>
  </si>
  <si>
    <t>Whether to accept a new client</t>
  </si>
  <si>
    <t>Whether to lead a workshop</t>
  </si>
  <si>
    <t>Whether to change a workshop date</t>
  </si>
  <si>
    <t>What problem does the woman mention?</t>
  </si>
  <si>
    <t>There is an unexpected fee</t>
  </si>
  <si>
    <t>There is scheduling conflict</t>
  </si>
  <si>
    <t>A meeting roon is too small</t>
  </si>
  <si>
    <t>A speech is too long</t>
  </si>
  <si>
    <t>What does the man offer to do?</t>
  </si>
  <si>
    <t>Send out some invitations</t>
  </si>
  <si>
    <t>Book a hotel</t>
  </si>
  <si>
    <t>Go to a conference</t>
  </si>
  <si>
    <t>Check flight availability</t>
  </si>
  <si>
    <t>A man is placing a basket on a shelf.</t>
  </si>
  <si>
    <t>Labels have been attached to shelving unit.</t>
  </si>
  <si>
    <t>A man is opening the foor of a cabinet.</t>
  </si>
  <si>
    <t>Some newspapers have been piled on the floor.</t>
  </si>
  <si>
    <t>A crowd of people has gathered on a beach.</t>
  </si>
  <si>
    <t>Lampposts are standing in a row.</t>
  </si>
  <si>
    <t>The roadway is full of vehicles.</t>
  </si>
  <si>
    <t>A garden has been planted on a rooftop.</t>
  </si>
  <si>
    <t>An employee is organizing a shoe display.</t>
  </si>
  <si>
    <t>Mechandise is being put into a bag.</t>
  </si>
  <si>
    <t>Some footwear is being scanned by a cashier.</t>
  </si>
  <si>
    <t>A customer is trying on a pair of shoes.</t>
  </si>
  <si>
    <t>Trees are growing under an archway.</t>
  </si>
  <si>
    <t>Passengers are waiting to board a train.</t>
  </si>
  <si>
    <t>A high wall runs alongside the train tracks.</t>
  </si>
  <si>
    <t>A train is about to go over a bridge.</t>
  </si>
  <si>
    <t>They're sitting on a bench.</t>
  </si>
  <si>
    <t>They're lying on the grass.</t>
  </si>
  <si>
    <t>They're riding their bicycles.</t>
  </si>
  <si>
    <t>They're swimming in the water.</t>
  </si>
  <si>
    <t>One of the men is putting on a tie.</t>
  </si>
  <si>
    <t>One of the men is standing at a counter.</t>
  </si>
  <si>
    <t>One of the men is setting a briefcase on the floor.</t>
  </si>
  <si>
    <t>One of the men is typing on a computer.</t>
  </si>
  <si>
    <t>Customers are waiting to be seated.</t>
  </si>
  <si>
    <t>Cans are parked along the street.</t>
  </si>
  <si>
    <t>A restaurant worker is sweeping the sidewalk.</t>
  </si>
  <si>
    <t>Diners are sittings in an outdoor café.</t>
  </si>
  <si>
    <t>The main is taking some paper out of printer.</t>
  </si>
  <si>
    <t>The man is putting a file in a drawer.</t>
  </si>
  <si>
    <t>The woman is signing her name.</t>
  </si>
  <si>
    <t>The people are reviewing a document.</t>
  </si>
  <si>
    <t>A man is unloading some packages.</t>
  </si>
  <si>
    <t>A man is resting in a shopping mall.</t>
  </si>
  <si>
    <t>Boxes have piled onto some carts.</t>
  </si>
  <si>
    <t>Items are being arranged in store.</t>
  </si>
  <si>
    <t>A sign is hanging above some artwork.</t>
  </si>
  <si>
    <t>Plants are arranged on a stairway.</t>
  </si>
  <si>
    <t>A round table is surrounded by chairs.</t>
  </si>
  <si>
    <t>An area rug has been rolled up.</t>
  </si>
  <si>
    <t>What does the man want to do this afternoon?</t>
  </si>
  <si>
    <t>What does the woman ask the man to do?</t>
  </si>
  <si>
    <t>Update some customer accounts</t>
  </si>
  <si>
    <t>Help train a new employee</t>
  </si>
  <si>
    <t>Attend an information session</t>
  </si>
  <si>
    <t>Send a contract to a client</t>
  </si>
  <si>
    <t>What does the man say he learned to do by himself?</t>
  </si>
  <si>
    <t>Organize office files</t>
  </si>
  <si>
    <t>Lead online seminars</t>
  </si>
  <si>
    <t>Reserve meeting rooms</t>
  </si>
  <si>
    <t>Use some software</t>
  </si>
  <si>
    <t>What does the woman suggest that the man review?</t>
  </si>
  <si>
    <t>A user's guide</t>
  </si>
  <si>
    <t>A company policy</t>
  </si>
  <si>
    <t>A quarterly sales report</t>
  </si>
  <si>
    <t>A fee proposal</t>
  </si>
  <si>
    <t>What does the woman propose?</t>
  </si>
  <si>
    <t>Hiring more employees</t>
  </si>
  <si>
    <t>Opening new stores</t>
  </si>
  <si>
    <t>Reducing a sales price</t>
  </si>
  <si>
    <t>Creating a new product</t>
  </si>
  <si>
    <t>Conduct market research</t>
  </si>
  <si>
    <t>Provide some samples</t>
  </si>
  <si>
    <t>Advertise a position</t>
  </si>
  <si>
    <t>Enter a competition</t>
  </si>
  <si>
    <t>What does the woman plan to do this afternoon?</t>
  </si>
  <si>
    <t>Explain a project</t>
  </si>
  <si>
    <t>Interview an expert</t>
  </si>
  <si>
    <t>Purchase merchandise samples</t>
  </si>
  <si>
    <t>Approve a plan</t>
  </si>
  <si>
    <t>What is the man interested in doing?</t>
  </si>
  <si>
    <t>Writing a review</t>
  </si>
  <si>
    <t>Exhibiting some artwork</t>
  </si>
  <si>
    <t>Ordering some food</t>
  </si>
  <si>
    <t>Taking photographs</t>
  </si>
  <si>
    <t>What does the woman ask to see?</t>
  </si>
  <si>
    <t>A menu</t>
  </si>
  <si>
    <t>A receipt</t>
  </si>
  <si>
    <t>Work samples</t>
  </si>
  <si>
    <t>A price list</t>
  </si>
  <si>
    <t>Why does the woman suggest meeting at another time?</t>
  </si>
  <si>
    <t>She is busy with other work.</t>
  </si>
  <si>
    <t>She is leaving for the day.</t>
  </si>
  <si>
    <t>She wants to speak with her manager first.</t>
  </si>
  <si>
    <t>She wants to review a Web site.</t>
  </si>
  <si>
    <t>Why is the man calling?</t>
  </si>
  <si>
    <t>To recruit a volunteer</t>
  </si>
  <si>
    <t>To sell tickets</t>
  </si>
  <si>
    <t>To request funding</t>
  </si>
  <si>
    <t>To offer a membership</t>
  </si>
  <si>
    <t>What does the woman ask about?</t>
  </si>
  <si>
    <t>Whether she has enough experience</t>
  </si>
  <si>
    <t>Whether her help is needed</t>
  </si>
  <si>
    <t>Whether a location is suitable</t>
  </si>
  <si>
    <t>Whether an event will begin on time</t>
  </si>
  <si>
    <t>What does the man suggest the woman do instead?</t>
  </si>
  <si>
    <t>Work during another time slot</t>
  </si>
  <si>
    <t>Find additional volunteers</t>
  </si>
  <si>
    <t>Work on a different task</t>
  </si>
  <si>
    <t>Collect donations</t>
  </si>
  <si>
    <t>What is the main topic of the report?</t>
  </si>
  <si>
    <t>High temperatures</t>
  </si>
  <si>
    <t>Strong winds</t>
  </si>
  <si>
    <t>Heavy rain</t>
  </si>
  <si>
    <t>Poor air quality</t>
  </si>
  <si>
    <t>What safety measure does the speaker recommend?</t>
  </si>
  <si>
    <t>What is the message mainly about?</t>
  </si>
  <si>
    <t>Driving carefully</t>
  </si>
  <si>
    <t>Staying indoors</t>
  </si>
  <si>
    <t>Buying a flashlight</t>
  </si>
  <si>
    <t>Securing outdoor furniture</t>
  </si>
  <si>
    <t>When does the speaker say conditions will change?</t>
  </si>
  <si>
    <t>On Saturday</t>
  </si>
  <si>
    <t>On Sunday</t>
  </si>
  <si>
    <t>Scheduling an event</t>
  </si>
  <si>
    <t>Making a reservation</t>
  </si>
  <si>
    <t>Returning an item</t>
  </si>
  <si>
    <t>Requesting some equipment</t>
  </si>
  <si>
    <t>What does the speaker tell the listener he will will do?</t>
  </si>
  <si>
    <t>Look for her at an event</t>
  </si>
  <si>
    <t>Drive her to conference</t>
  </si>
  <si>
    <t>Send her an e-mail</t>
  </si>
  <si>
    <t>Change a schedule</t>
  </si>
  <si>
    <t>Why does the speaker ask the listener to call him?</t>
  </si>
  <si>
    <t>To provide program details</t>
  </si>
  <si>
    <t>To arrange an alternate plan</t>
  </si>
  <si>
    <t>To conduct an interview</t>
  </si>
  <si>
    <t>To update a mailing address</t>
  </si>
  <si>
    <t>What are the listeners waiting to do?</t>
  </si>
  <si>
    <t>Purchase tickets</t>
  </si>
  <si>
    <t>Meet a guest speaker</t>
  </si>
  <si>
    <t>Enter a theater</t>
  </si>
  <si>
    <t>Listen to a concert</t>
  </si>
  <si>
    <t>What problem does the speaker mention?</t>
  </si>
  <si>
    <t>A performance is sold out.</t>
  </si>
  <si>
    <t>A sound system is not working.</t>
  </si>
  <si>
    <t>A performer has not arrived yet.</t>
  </si>
  <si>
    <t>There are not enough refreshments.</t>
  </si>
  <si>
    <t>What does the speaker invite listeners to do?</t>
  </si>
  <si>
    <t>Exchange their tickets</t>
  </si>
  <si>
    <t>Purchase refreshments</t>
  </si>
  <si>
    <t>Read a program</t>
  </si>
  <si>
    <t>Wiew a display</t>
  </si>
  <si>
    <t>What did the speaker order?</t>
  </si>
  <si>
    <t>Clothing</t>
  </si>
  <si>
    <t>Footwear</t>
  </si>
  <si>
    <t>Garden supplies</t>
  </si>
  <si>
    <t>Exercise equipment</t>
  </si>
  <si>
    <t>What is the problem with the item that the speaker received?</t>
  </si>
  <si>
    <t>It is the wrong color.</t>
  </si>
  <si>
    <t>It is broken.</t>
  </si>
  <si>
    <t>It does not fit.</t>
  </si>
  <si>
    <t>It arrived late.</t>
  </si>
  <si>
    <t>What does the speaker ask the listener to do?</t>
  </si>
  <si>
    <t>Contact a manufacturer</t>
  </si>
  <si>
    <t>Replace the item</t>
  </si>
  <si>
    <t>Provide a refund</t>
  </si>
  <si>
    <t>Offer a discount</t>
  </si>
  <si>
    <t>Where is the information being given?</t>
  </si>
  <si>
    <t>At a museum</t>
  </si>
  <si>
    <t>At a zoo</t>
  </si>
  <si>
    <t>On a bus</t>
  </si>
  <si>
    <t>On a boat</t>
  </si>
  <si>
    <t>What is included with the tour?</t>
  </si>
  <si>
    <t>A meal</t>
  </si>
  <si>
    <t>A map</t>
  </si>
  <si>
    <t>Discount coupons</t>
  </si>
  <si>
    <t>A photograph</t>
  </si>
  <si>
    <t>What will happen at 4 PM?</t>
  </si>
  <si>
    <t>A performance will begin.</t>
  </si>
  <si>
    <t>A bridge will be closed to traffic.</t>
  </si>
  <si>
    <t>Tickets will go on sale.</t>
  </si>
  <si>
    <t>A tour will end.</t>
  </si>
  <si>
    <t>To introduce a new client</t>
  </si>
  <si>
    <t>To describe a job opening</t>
  </si>
  <si>
    <t>To announce an award winner</t>
  </si>
  <si>
    <t>To honor a retiree</t>
  </si>
  <si>
    <t>How long has Barbara King worked at the company?</t>
  </si>
  <si>
    <t>What is Barbara King known for?</t>
  </si>
  <si>
    <t>Reducing operating expenses</t>
  </si>
  <si>
    <t>Developing advertising campaigns</t>
  </si>
  <si>
    <t>Using creative training methods</t>
  </si>
  <si>
    <t>Building relationships with clients</t>
  </si>
  <si>
    <t>What type of event is being organized?</t>
  </si>
  <si>
    <t>An industry conference</t>
  </si>
  <si>
    <t>A holiday party</t>
  </si>
  <si>
    <t>A retirement banquet</t>
  </si>
  <si>
    <t>A product launch</t>
  </si>
  <si>
    <t>According to the speaker, what has been prepared for the event?</t>
  </si>
  <si>
    <t>Gifts for attendees</t>
  </si>
  <si>
    <t>A new uniform for employees</t>
  </si>
  <si>
    <t>A special menu</t>
  </si>
  <si>
    <t>Musical entertainment</t>
  </si>
  <si>
    <t>Attend a planning session</t>
  </si>
  <si>
    <t>Distribute promotional materials</t>
  </si>
  <si>
    <t>Suggest a location</t>
  </si>
  <si>
    <t>Indicate their preferences</t>
  </si>
  <si>
    <t>What type of business recorded the message?</t>
  </si>
  <si>
    <t>An automobile factory</t>
  </si>
  <si>
    <t>A car rental agency</t>
  </si>
  <si>
    <t>A vehicle repair shop</t>
  </si>
  <si>
    <t>A towing company</t>
  </si>
  <si>
    <t>According to the speaker, what is the company known for?</t>
  </si>
  <si>
    <t>Fast service</t>
  </si>
  <si>
    <t>Quality products</t>
  </si>
  <si>
    <t>Friendly customer service</t>
  </si>
  <si>
    <t>Many convenient locations</t>
  </si>
  <si>
    <t>Why should customers call the telephone number provided?</t>
  </si>
  <si>
    <t>To reach a shop manager</t>
  </si>
  <si>
    <t>To receive a different service</t>
  </si>
  <si>
    <t>To hear hours of operation</t>
  </si>
  <si>
    <t>To order replacement parts</t>
  </si>
  <si>
    <t>What is the talk mainly about?</t>
  </si>
  <si>
    <t>A new procedure</t>
  </si>
  <si>
    <t>A hiring decision</t>
  </si>
  <si>
    <t>A performance review</t>
  </si>
  <si>
    <t>A sales update</t>
  </si>
  <si>
    <t>According to the speaker, what will happen on Mondays?</t>
  </si>
  <si>
    <t>A magazine will be printed.</t>
  </si>
  <si>
    <t>Artists will be interviewed.</t>
  </si>
  <si>
    <t>Assignments will be given.</t>
  </si>
  <si>
    <t>Training be held.</t>
  </si>
  <si>
    <t>What does the speaker want all employees to have the change to do?</t>
  </si>
  <si>
    <t>Work together on projects</t>
  </si>
  <si>
    <t>Observe other departments</t>
  </si>
  <si>
    <t>Meet with important clients</t>
  </si>
  <si>
    <t>Have their work published</t>
  </si>
  <si>
    <t>To describe a workshop</t>
  </si>
  <si>
    <t>To go over a travel itinerary</t>
  </si>
  <si>
    <t>To announce a schedule change</t>
  </si>
  <si>
    <t>To report on a new clinic</t>
  </si>
  <si>
    <t>Training materials</t>
  </si>
  <si>
    <t>Free product samples</t>
  </si>
  <si>
    <t>Travel brochures</t>
  </si>
  <si>
    <t>Feedback forms</t>
  </si>
  <si>
    <t>What ware listeners given at the door?</t>
  </si>
  <si>
    <t>What does the speaker say the group will do at 10 A.M.?</t>
  </si>
  <si>
    <t>Assemble some binders</t>
  </si>
  <si>
    <t>Have a question-and-answer session</t>
  </si>
  <si>
    <t>Take a break</t>
  </si>
  <si>
    <t>E</t>
  </si>
  <si>
    <t>Feedback_E</t>
  </si>
  <si>
    <t>Author Ken Yabuki wrote a magazine article based on ______ recent visit to Iceland.</t>
  </si>
  <si>
    <t>he</t>
  </si>
  <si>
    <t>his</t>
  </si>
  <si>
    <t>him</t>
  </si>
  <si>
    <t>himself</t>
  </si>
  <si>
    <t>To ______ the Adele's Apparel store that is nearest to you, select your state or country from the pull-down menu.</t>
  </si>
  <si>
    <t>afford</t>
  </si>
  <si>
    <t>create</t>
  </si>
  <si>
    <t>locate</t>
  </si>
  <si>
    <t>provide</t>
  </si>
  <si>
    <t>The ink cartridge is designed for the SZ2000 laser printer ______should not be used with any other model.</t>
  </si>
  <si>
    <t>while</t>
  </si>
  <si>
    <t>and</t>
  </si>
  <si>
    <t>or</t>
  </si>
  <si>
    <t>also</t>
  </si>
  <si>
    <t>Lonan imports will work ______ with any distributor to fulfill a customer request.</t>
  </si>
  <si>
    <t>directly</t>
  </si>
  <si>
    <t>directs</t>
  </si>
  <si>
    <t>directed</t>
  </si>
  <si>
    <t>directness</t>
  </si>
  <si>
    <t>Products made by Izmir Vitamins are designed to promote ______ and well-being.</t>
  </si>
  <si>
    <t>health</t>
  </si>
  <si>
    <t>healthy</t>
  </si>
  <si>
    <t>healthful</t>
  </si>
  <si>
    <t>healthfully</t>
  </si>
  <si>
    <t>______ graduating from Laccord University, Jing Xiong worked for Osiris Financial Service.</t>
  </si>
  <si>
    <t>During</t>
  </si>
  <si>
    <t>After</t>
  </si>
  <si>
    <t>Next</t>
  </si>
  <si>
    <t>Above</t>
  </si>
  <si>
    <t>Gyeong Designs recently changed its marketing strategy to target hotel and restaurant ______.</t>
  </si>
  <si>
    <t>to own</t>
  </si>
  <si>
    <t>owned</t>
  </si>
  <si>
    <t>owners</t>
  </si>
  <si>
    <t>own</t>
  </si>
  <si>
    <t>Ulrich Electronics will provide free ______ of any entertainment system purchased by June 30.</t>
  </si>
  <si>
    <t>assistance</t>
  </si>
  <si>
    <t>contract</t>
  </si>
  <si>
    <t>market</t>
  </si>
  <si>
    <t>installation</t>
  </si>
  <si>
    <t>Jane Turngate was elected chairperson of the board of directors at Stellmann Corporation by a ______ margin.</t>
  </si>
  <si>
    <t>narrow</t>
  </si>
  <si>
    <t>narrows</t>
  </si>
  <si>
    <t>narrowly</t>
  </si>
  <si>
    <t>narrowness</t>
  </si>
  <si>
    <t>The Keenview television is ______ selling well, even through the advertising campaign just started.</t>
  </si>
  <si>
    <t>already</t>
  </si>
  <si>
    <t>often</t>
  </si>
  <si>
    <t>once</t>
  </si>
  <si>
    <t>previously</t>
  </si>
  <si>
    <t>Today, Wichner industries announced that is ______ opening an office in Kuala Lumpur to coordinate its overseas operations.</t>
  </si>
  <si>
    <t>be</t>
  </si>
  <si>
    <t>will be</t>
  </si>
  <si>
    <t>is being</t>
  </si>
  <si>
    <t>been</t>
  </si>
  <si>
    <t>This is a ______ to renew your Chamber of Business membership, which expires on August 30.</t>
  </si>
  <si>
    <t>conclusion</t>
  </si>
  <si>
    <t>question</t>
  </si>
  <si>
    <t>reminder</t>
  </si>
  <si>
    <t>Grove Canoes's prices may ______ vary depending on changes in the cost of raw materials.</t>
  </si>
  <si>
    <t>occasion</t>
  </si>
  <si>
    <t>occasions</t>
  </si>
  <si>
    <t>occasional</t>
  </si>
  <si>
    <t>occasionally</t>
  </si>
  <si>
    <t>The Estes Museum explores the life and work of artist Mariella Estes and is located just ______ of Valparaiso, Chile.</t>
  </si>
  <si>
    <t>outside</t>
  </si>
  <si>
    <t>through</t>
  </si>
  <si>
    <t>next</t>
  </si>
  <si>
    <t>beyond</t>
  </si>
  <si>
    <t>A 20 percent increase in revenue makes this the ______ year yet for the Sorvine Hotel Group.</t>
  </si>
  <si>
    <t>more profitable</t>
  </si>
  <si>
    <t>most profitable</t>
  </si>
  <si>
    <t>profiting</t>
  </si>
  <si>
    <t>profitably</t>
  </si>
  <si>
    <t>potential</t>
  </si>
  <si>
    <t>concentrated</t>
  </si>
  <si>
    <t>dedicated</t>
  </si>
  <si>
    <t>confidential</t>
  </si>
  <si>
    <t>Remove all items from your desk in preparation for the office reorganization, but do not attempt to move heavy furniture by ______.</t>
  </si>
  <si>
    <t>yourself</t>
  </si>
  <si>
    <t>yours</t>
  </si>
  <si>
    <t>your</t>
  </si>
  <si>
    <t>you</t>
  </si>
  <si>
    <t>Dhyana Home Improvement routinely offers discounts to local nonprofit organizations that are ______ new buildings</t>
  </si>
  <si>
    <t>addressing</t>
  </si>
  <si>
    <t>constructing</t>
  </si>
  <si>
    <t>investing</t>
  </si>
  <si>
    <t>centering</t>
  </si>
  <si>
    <t>arrives</t>
  </si>
  <si>
    <t>arrived</t>
  </si>
  <si>
    <t>has arrived</t>
  </si>
  <si>
    <t>will arrive</t>
  </si>
  <si>
    <t>______ the terms of the contract, Mulz Janitorial Service will clean all offices in the Lundquist Building daily.</t>
  </si>
  <si>
    <t>As long as</t>
  </si>
  <si>
    <t>Because</t>
  </si>
  <si>
    <t>According to</t>
  </si>
  <si>
    <t>In order that</t>
  </si>
  <si>
    <t>At Hemdom Beds, our goal is to design ______ furniture while maintaining comfort and function.</t>
  </si>
  <si>
    <t>innovatively</t>
  </si>
  <si>
    <t>innovations</t>
  </si>
  <si>
    <t>innovates</t>
  </si>
  <si>
    <t>innovative</t>
  </si>
  <si>
    <t>soon</t>
  </si>
  <si>
    <t>front</t>
  </si>
  <si>
    <t>early</t>
  </si>
  <si>
    <t>ahead</t>
  </si>
  <si>
    <t>The visiting diplomat spoke only ______ at the international conference before returning to Johannesburg.</t>
  </si>
  <si>
    <t>constantly</t>
  </si>
  <si>
    <t>frequently</t>
  </si>
  <si>
    <t>briefly</t>
  </si>
  <si>
    <t>The Moore Landmark Society has asked that city council members ______ the demolition of the historic library.</t>
  </si>
  <si>
    <t>reconsider</t>
  </si>
  <si>
    <t>to reconsider</t>
  </si>
  <si>
    <t>reconsidering</t>
  </si>
  <si>
    <t>reconsidered</t>
  </si>
  <si>
    <t>As stated in the company guidelines, sales agents receive ______ for time spent traveling to meet with clients.</t>
  </si>
  <si>
    <t>automation</t>
  </si>
  <si>
    <t>compensation</t>
  </si>
  <si>
    <t>distribution</t>
  </si>
  <si>
    <t>The well-known legal firm of Peterson, Wong, and Lundgren, Inc, is ______ referred to as PWL.</t>
  </si>
  <si>
    <t>common</t>
  </si>
  <si>
    <t>commonness</t>
  </si>
  <si>
    <t>commonly</t>
  </si>
  <si>
    <t>commonality</t>
  </si>
  <si>
    <t>Restaurant critic Pierre Dunn remarked that the food served at Druss' Kitchen has never been anything ______ superb.</t>
  </si>
  <si>
    <t>but</t>
  </si>
  <si>
    <t>against</t>
  </si>
  <si>
    <t>Based on the ______ number of advance ticket sales, we expect to see record attendance levels at this year's festival in Donegal.</t>
  </si>
  <si>
    <t>overwhelm</t>
  </si>
  <si>
    <t>overwhelms</t>
  </si>
  <si>
    <t>overwhelming</t>
  </si>
  <si>
    <t>overwhelmingly</t>
  </si>
  <si>
    <t>Sassen Motors' newest car features a stylish dashboard design and a ______ interior.</t>
  </si>
  <si>
    <t>widespread</t>
  </si>
  <si>
    <t>plenty</t>
  </si>
  <si>
    <t>prevalent</t>
  </si>
  <si>
    <t>spacious</t>
  </si>
  <si>
    <t>Civil engineer Lorenzo Raspallo ______ as the guest speaker at the fifth annual Bridge Conservation Colloquium next month.</t>
  </si>
  <si>
    <t>to confirm</t>
  </si>
  <si>
    <t>to be confirmed</t>
  </si>
  <si>
    <t>has been confirmed</t>
  </si>
  <si>
    <t>having been confirmed</t>
  </si>
  <si>
    <t>conceptualize</t>
  </si>
  <si>
    <t>conceptually</t>
  </si>
  <si>
    <t>concept</t>
  </si>
  <si>
    <t>conceptual</t>
  </si>
  <si>
    <t>The environmental protection plans submitted to the council were developed by various organizations working ______ of each other.</t>
  </si>
  <si>
    <t>closely</t>
  </si>
  <si>
    <t>collaboratively</t>
  </si>
  <si>
    <t>primarily</t>
  </si>
  <si>
    <t>independently</t>
  </si>
  <si>
    <t>not</t>
  </si>
  <si>
    <t>none</t>
  </si>
  <si>
    <t>neither</t>
  </si>
  <si>
    <t>nothing</t>
  </si>
  <si>
    <t>Only candidates with extensive leadership experience will be considered for the ______ position to the president.</t>
  </si>
  <si>
    <t>advisory</t>
  </si>
  <si>
    <t>elementary</t>
  </si>
  <si>
    <t>apparent</t>
  </si>
  <si>
    <t>verify</t>
  </si>
  <si>
    <t>verifies</t>
  </si>
  <si>
    <t>verified</t>
  </si>
  <si>
    <t>verification</t>
  </si>
  <si>
    <t>Glasstown's mayor, Edward Raston, will ______ at the opening ceremony for the new Compton Bridge on May 18.</t>
  </si>
  <si>
    <t>encounter</t>
  </si>
  <si>
    <t>officiate</t>
  </si>
  <si>
    <t>generate</t>
  </si>
  <si>
    <t>experience</t>
  </si>
  <si>
    <t>______ interested in purchasing group tickets for a Clovett Theater production should contract Miriam Miller.</t>
  </si>
  <si>
    <t>Whoever</t>
  </si>
  <si>
    <t>Another</t>
  </si>
  <si>
    <t>Anyone</t>
  </si>
  <si>
    <t>Either</t>
  </si>
  <si>
    <t>The unseasonably cold weather has ______ affected the availability of some fruits and vegetables in local supermarkets.</t>
  </si>
  <si>
    <t>adversely</t>
  </si>
  <si>
    <t>faithfully</t>
  </si>
  <si>
    <t>consciously</t>
  </si>
  <si>
    <t>accurately</t>
  </si>
  <si>
    <t>Rigon Communications, a leading telephone service provider, is ______ the most notable businesses featured in this month's edition of Best Enterprises.</t>
  </si>
  <si>
    <t>especially</t>
  </si>
  <si>
    <t>among</t>
  </si>
  <si>
    <t>Great ______ in tourism levels have had a significant impact on the success of Darling Beach's small businesses.</t>
  </si>
  <si>
    <t>fluctuations</t>
  </si>
  <si>
    <t>perceptions</t>
  </si>
  <si>
    <t>narrations</t>
  </si>
  <si>
    <t>obligations</t>
  </si>
  <si>
    <t>The information you provide on this questionnaire is strictly ______ and will not be shared with any other vendors.</t>
  </si>
  <si>
    <t>By the time Ms. Okada ______ in Incheon for the sales meeting, she had already completed preliminary negotiations by telephone.</t>
  </si>
  <si>
    <t>Despite several setbacks, the restoration of the Pratt Theater will completed ______ of schedule.</t>
  </si>
  <si>
    <t>interruption</t>
  </si>
  <si>
    <t>Dr. Chan's groundbreaking research on hospital services has effectively redefined the basic ______ of patient care.</t>
  </si>
  <si>
    <t>Ms. Yao's final performance marks ______ only the end of an extraordinary carrier, but also her twentieth anniversary with the Rebelo Dance Company.</t>
  </si>
  <si>
    <t>Tallis Engineering is waiting ______ that its new water tank designs meet legal specifications.</t>
  </si>
  <si>
    <t>mine</t>
  </si>
  <si>
    <t>theirs</t>
  </si>
  <si>
    <t>they</t>
  </si>
  <si>
    <t>I</t>
  </si>
  <si>
    <t>easily</t>
  </si>
  <si>
    <t>carefully</t>
  </si>
  <si>
    <t>suitably</t>
  </si>
  <si>
    <t>will impact</t>
  </si>
  <si>
    <t>has impacted</t>
  </si>
  <si>
    <t>is impacting</t>
  </si>
  <si>
    <t>to impact</t>
  </si>
  <si>
    <t>Question 144-146 refer to the following information.
Get More with Klein!
Klein Mobile gives you ___(144)___! Customers can choose that perfect plan from the wide variety that we offer.
Basic calling plans allow customers to choose between unlimited minutes or 200, 400, or 650 minutes per month. These plans include text message service but not Internet services. Premier calling plans, ___(145)___, allow customers to use their phones to access e-mail, social networking sites, and more.
Though premier plans cost slightly more, they provide enhanced ___(146)___ features.</t>
  </si>
  <si>
    <t>change</t>
  </si>
  <si>
    <t>discounts</t>
  </si>
  <si>
    <t>quantity</t>
  </si>
  <si>
    <t>options</t>
  </si>
  <si>
    <t>provided that</t>
  </si>
  <si>
    <t>on the other hand</t>
  </si>
  <si>
    <t>therefore</t>
  </si>
  <si>
    <t>similarly</t>
  </si>
  <si>
    <t>interacts</t>
  </si>
  <si>
    <t>to interact</t>
  </si>
  <si>
    <t>interacted</t>
  </si>
  <si>
    <t>interactive</t>
  </si>
  <si>
    <t xml:space="preserve">Questions 147-149 refer to the following letter.
Ramsey Wipers
Corporate and Residential Window Cleaning
July 9
Dear Mr. Tang,
At Ramsey Wipers, we work hard to provide our customers with superior cleaning services at reasonable rates ___(147)___, because of advances in our window cleaning technology, we are now able to lower our rates while still providing the same quality service. You will see a 5 percent ___(148)___ in your bill from now on beginning August 1.
Thank you for supporting your neighborhood cleaners. We look forward to ___(149)___our outstanding relations with your company.
Sincerely,
Janet Green
Office Manager, Ramsey Wipers
</t>
  </si>
  <si>
    <t>Fortunately</t>
  </si>
  <si>
    <t>Globally</t>
  </si>
  <si>
    <t>Temporarily</t>
  </si>
  <si>
    <t>Potentially</t>
  </si>
  <si>
    <t>tax</t>
  </si>
  <si>
    <t>supplement</t>
  </si>
  <si>
    <t>reduction</t>
  </si>
  <si>
    <t>loss</t>
  </si>
  <si>
    <t>continue</t>
  </si>
  <si>
    <t>continued</t>
  </si>
  <si>
    <t>continuing</t>
  </si>
  <si>
    <t>have continued</t>
  </si>
  <si>
    <t>driving</t>
  </si>
  <si>
    <t>driven</t>
  </si>
  <si>
    <t>drives</t>
  </si>
  <si>
    <t>is driving</t>
  </si>
  <si>
    <t>In other words</t>
  </si>
  <si>
    <t>Consequently</t>
  </si>
  <si>
    <t>For example</t>
  </si>
  <si>
    <t>However</t>
  </si>
  <si>
    <t>compositions</t>
  </si>
  <si>
    <t>combinations</t>
  </si>
  <si>
    <t>components</t>
  </si>
  <si>
    <t>compartments</t>
  </si>
  <si>
    <t>Question 141-143 refer to the following letter.
Cesar Jimenez 
11 Greenway Court, ApL. 4G
Franklin, Wl 53133
Dear Mr. Jimenez,
Your supervisor and ___(141)___have reviewed your request to extend your hours from 20 hours to 40 hours per week. Based on the high quality of your performance and the needs of your department, we have agreed to the time increase, effective January 2. The enclosed benefits booklet details the compensation that will be available to you as a full-time employee. Be sure to read this information __(142)___ and submit the necessary paperwork before January 2. In the meantime, please meet with your supervisor to discuss how this change ___(143)___ your job responsibilities.
Should you have any questions regarding your benefits or hours, I am available by phone (414-555-0186) or e-mail (d_richards@haroldsonelectric.com).
Sincerely,
Deborah Richards
Director, Human Resources</t>
  </si>
  <si>
    <t>Questions 150-152 refer to the following article.
Azmah, Inc., Hits a Record
1 May - Azmah, Inc., one of Malaysia's leading electronics manufacturers, announced yesterday thay it achieved record safes in the last quarter. Azmah's revenue jumped 18 percent to RM 144 million, with the increase largely ___(150)___ by television sales.
Sales of flat-screen models alone rose nearly 30 percent over sales figures from the previous quarter ___(151)___, production costs also reached record highs. Azmah reports its profit margins have been reduced by 20 percent because of the rising prices of computer chips and other electronic ___(153)___.</t>
  </si>
  <si>
    <t>What is being announced?</t>
  </si>
  <si>
    <t>Job opportunities in sales</t>
  </si>
  <si>
    <t>Expanded store hours</t>
  </si>
  <si>
    <t>The relocation of a furniture store</t>
  </si>
  <si>
    <t>Events to celebrate new stores</t>
  </si>
  <si>
    <t>To receive a discount</t>
  </si>
  <si>
    <t>To make an appointment</t>
  </si>
  <si>
    <t>To enter a content</t>
  </si>
  <si>
    <t>To order a product</t>
  </si>
  <si>
    <t>What are employees asked to do?</t>
  </si>
  <si>
    <t>Adjust their typical work schedulers</t>
  </si>
  <si>
    <t>Take a shorter break in the  afternoon</t>
  </si>
  <si>
    <t>Submit their time sheets to the accounting department</t>
  </si>
  <si>
    <t>When will the changes go into effect?</t>
  </si>
  <si>
    <t>On January 10</t>
  </si>
  <si>
    <t>On January 13</t>
  </si>
  <si>
    <t>On February 21</t>
  </si>
  <si>
    <t>On February 24</t>
  </si>
  <si>
    <t>What is suggested about the Oakview Café?</t>
  </si>
  <si>
    <t>It opens for dinner at 7 P.M.</t>
  </si>
  <si>
    <t>It advertises in a local newspaper.</t>
  </si>
  <si>
    <t>It is located in the city's business district.</t>
  </si>
  <si>
    <t>It is a small restaurant.</t>
  </si>
  <si>
    <t>Who most likely is Mr. Tighe?</t>
  </si>
  <si>
    <t>A newspaper reporter</t>
  </si>
  <si>
    <t>A café owner</t>
  </si>
  <si>
    <t>A chef</t>
  </si>
  <si>
    <t>What does the notice encourage readers to do online?</t>
  </si>
  <si>
    <t>Purchase tickets for an event</t>
  </si>
  <si>
    <t>View a full dinner menu</t>
  </si>
  <si>
    <t>Listen to samples of music</t>
  </si>
  <si>
    <t>Read reviewers of a performance</t>
  </si>
  <si>
    <t>What does the article mainly discuss?</t>
  </si>
  <si>
    <t>The history of an architectural firm</t>
  </si>
  <si>
    <t>The business hours of a museum</t>
  </si>
  <si>
    <t>The restoration of a building</t>
  </si>
  <si>
    <t>The purchase of an art collection</t>
  </si>
  <si>
    <t>What is suggested about Mr. Dvorak?</t>
  </si>
  <si>
    <t>He is in charge of the Architectural Preservation Society.</t>
  </si>
  <si>
    <t>His business is based in Ostrava.</t>
  </si>
  <si>
    <t>His work on the project began ten years ago.</t>
  </si>
  <si>
    <t>He made a financial donation to Old City Museum.</t>
  </si>
  <si>
    <t>Why did Mr. Thierry send the e-mail to Ms. Pak?</t>
  </si>
  <si>
    <t>To invite her to join a new organization</t>
  </si>
  <si>
    <t>To let her know about a change in benefits</t>
  </si>
  <si>
    <t>To ask her to recommend new members</t>
  </si>
  <si>
    <t>To advise her to renew her membership</t>
  </si>
  <si>
    <t>What is indicated about Ms. Pak?</t>
  </si>
  <si>
    <t>She has been receiving Accounting News.</t>
  </si>
  <si>
    <t>She has written articles for Accounting News.</t>
  </si>
  <si>
    <t>She previously contacted Mr. Thierry.</t>
  </si>
  <si>
    <t>According to the e-mail, what is NOT available on the Web site?</t>
  </si>
  <si>
    <t>Job postings</t>
  </si>
  <si>
    <t>Conference videos</t>
  </si>
  <si>
    <t>A directory of accounting firms</t>
  </si>
  <si>
    <t>According to the policy, why has JMO Transport been selected as the delivery service?</t>
  </si>
  <si>
    <t>It changes low fees.</t>
  </si>
  <si>
    <t>It ships to locations overseas.</t>
  </si>
  <si>
    <t>It delivers products with care.</t>
  </si>
  <si>
    <t>It offers delivery on Sunday.</t>
  </si>
  <si>
    <t>What is true about Express delivery?</t>
  </si>
  <si>
    <t>It requires the customer's signature.</t>
  </si>
  <si>
    <t>It ensures the orders is received by 5:00 P.M.</t>
  </si>
  <si>
    <t>It costs more than Next Day shipping.</t>
  </si>
  <si>
    <t>It takes up to four business days.</t>
  </si>
  <si>
    <t>According to the policy, why might a delivery be late?</t>
  </si>
  <si>
    <t>An account number was not provided.</t>
  </si>
  <si>
    <t>The order contains especially large items.</t>
  </si>
  <si>
    <t>An item needs special packaging.</t>
  </si>
  <si>
    <t>There is an error in the recipient's address.</t>
  </si>
  <si>
    <t>What is Ms. Wang's role in the conference?</t>
  </si>
  <si>
    <t>She will give an introductory talk.</t>
  </si>
  <si>
    <t>She will cater the luncheon.</t>
  </si>
  <si>
    <t>She will lead a training seminar.</t>
  </si>
  <si>
    <t>She will announce the presenters.</t>
  </si>
  <si>
    <t>What is the topic of Mr. Kreuzer's talk?</t>
  </si>
  <si>
    <t>Improvements in pharmaceutical technology</t>
  </si>
  <si>
    <t>Changes in marketing regulations</t>
  </si>
  <si>
    <t>When is the presentation that concerns cosmetics?</t>
  </si>
  <si>
    <t>At 10:00 A.M.</t>
  </si>
  <si>
    <t>At 11:00 A.M.</t>
  </si>
  <si>
    <t>At 2:00 P.M.</t>
  </si>
  <si>
    <t>At 3:45 P.M.</t>
  </si>
  <si>
    <t>What is NOT indicated about the conference?</t>
  </si>
  <si>
    <t>It will includes a discussion about distribution challenges.</t>
  </si>
  <si>
    <t>It will address international issues.</t>
  </si>
  <si>
    <t>It will be held for the first time in Durban.</t>
  </si>
  <si>
    <t>I will take place over three days.</t>
  </si>
  <si>
    <t>7.8.3</t>
  </si>
  <si>
    <t>7.8.4</t>
  </si>
  <si>
    <t>For whom is the information probably intended?</t>
  </si>
  <si>
    <t>Park guests</t>
  </si>
  <si>
    <t>Job applicants</t>
  </si>
  <si>
    <t>Parking area attendants</t>
  </si>
  <si>
    <t>Local tour guides</t>
  </si>
  <si>
    <t>How much does a monthly pass cost?</t>
  </si>
  <si>
    <t>What is stated about the ANRA card?</t>
  </si>
  <si>
    <t>It is available for a discounted price online.</t>
  </si>
  <si>
    <t>It is valid for only one vehicle.</t>
  </si>
  <si>
    <t>It may be used for more than one year.</t>
  </si>
  <si>
    <t>It can be used to change expenses at the park.</t>
  </si>
  <si>
    <t>What are ANRA card holders advised to do after entering the park?</t>
  </si>
  <si>
    <t>Receive a stamp on their card</t>
  </si>
  <si>
    <t>Keep their card on view inside their cars</t>
  </si>
  <si>
    <t>Obtain a proof of purchase for their card</t>
  </si>
  <si>
    <t>Submit their card to the information center</t>
  </si>
  <si>
    <t>7.9.5</t>
  </si>
  <si>
    <t>Why was the article written?</t>
  </si>
  <si>
    <t>To describe a business opportunity</t>
  </si>
  <si>
    <t>To profile an editor in chief</t>
  </si>
  <si>
    <t>To celebrate a company's fifth anniversary</t>
  </si>
  <si>
    <t>To publicize a new service</t>
  </si>
  <si>
    <t>When did the Web site launch?</t>
  </si>
  <si>
    <t>On June 3</t>
  </si>
  <si>
    <t>On June 4</t>
  </si>
  <si>
    <t>On July 26</t>
  </si>
  <si>
    <t>On July 27</t>
  </si>
  <si>
    <t>What is indicated about the regular print edition of the Gazette?</t>
  </si>
  <si>
    <t>It is printed every day of the week.</t>
  </si>
  <si>
    <t>It contains color photographs.</t>
  </si>
  <si>
    <t>It covers national events.</t>
  </si>
  <si>
    <t>It is distributed internationally.</t>
  </si>
  <si>
    <t>According to the article, how can readers use the Web site?</t>
  </si>
  <si>
    <t>To join a mailing list</t>
  </si>
  <si>
    <t>To contact reporters</t>
  </si>
  <si>
    <t>T e-mail articles</t>
  </si>
  <si>
    <t>The word "granting" in paragraph 5, line 9, is closest in meaning to</t>
  </si>
  <si>
    <t>transferring</t>
  </si>
  <si>
    <t>permitting</t>
  </si>
  <si>
    <t>acknowledging</t>
  </si>
  <si>
    <t>naming</t>
  </si>
  <si>
    <t>What is suggested about Ms. Witt and Mr. Shah?</t>
  </si>
  <si>
    <t>They both speak French and Hindi.</t>
  </si>
  <si>
    <t>They transferred to the Swindon office.</t>
  </si>
  <si>
    <t>They were hired by Denise Charles.</t>
  </si>
  <si>
    <t>What is indicated about Simflow Language Ltd.?</t>
  </si>
  <si>
    <t>It is recruiting additional translators.</t>
  </si>
  <si>
    <t>It pays its translators per project.</t>
  </si>
  <si>
    <t>It sell translation software.</t>
  </si>
  <si>
    <t>It provides recordings in different languages.</t>
  </si>
  <si>
    <t>When will staff members receive their tentative assignments?</t>
  </si>
  <si>
    <t>On April 16</t>
  </si>
  <si>
    <t>On April 17</t>
  </si>
  <si>
    <t>On April 21</t>
  </si>
  <si>
    <t>On April 29</t>
  </si>
  <si>
    <t>What is the language of the project on which Ms. Nolan would like to work?</t>
  </si>
  <si>
    <t>Russian</t>
  </si>
  <si>
    <t>Portuguese</t>
  </si>
  <si>
    <t>Korean</t>
  </si>
  <si>
    <t>Farsi</t>
  </si>
  <si>
    <t>What is mentioned about Ms. Nolan?</t>
  </si>
  <si>
    <t>She is currently working on two projects.</t>
  </si>
  <si>
    <t>She will be working directly with Mr. Newman on a joint assignment.</t>
  </si>
  <si>
    <t>She will leave her workplace at 2:00 P.M.</t>
  </si>
  <si>
    <t>What is indicated about the Verdi Mountain Inn?</t>
  </si>
  <si>
    <t>It has space for meetings.</t>
  </si>
  <si>
    <t>If offers discounts to conference attendees.</t>
  </si>
  <si>
    <t>It requires reservation a year in advance.</t>
  </si>
  <si>
    <t>It charges guests for use of the business center.</t>
  </si>
  <si>
    <t>What is NOT an advertised feature of the Verdi Mountain Inn?</t>
  </si>
  <si>
    <t>Scenic views</t>
  </si>
  <si>
    <t>Extra-large guest rooms</t>
  </si>
  <si>
    <t>A dinning area</t>
  </si>
  <si>
    <t>An exercise facility</t>
  </si>
  <si>
    <t>Why did Ms. Singh write the e-mail?</t>
  </si>
  <si>
    <t>To request a report</t>
  </si>
  <si>
    <t>To register for a conference</t>
  </si>
  <si>
    <t>To complain about her room</t>
  </si>
  <si>
    <t>To dispute a charge</t>
  </si>
  <si>
    <t>Where did Mr. Singh most likely stay?</t>
  </si>
  <si>
    <t>In an Executive Suite</t>
  </si>
  <si>
    <t>In a Verdi Mountain Suite</t>
  </si>
  <si>
    <t>In a Courtyard Suite</t>
  </si>
  <si>
    <t>In an Economy Suite</t>
  </si>
  <si>
    <t>What is suggested about Ms. Singh?</t>
  </si>
  <si>
    <t>She requested room service.</t>
  </si>
  <si>
    <t>She is a conference organizer.</t>
  </si>
  <si>
    <t>She did not pay her hotel  bill.</t>
  </si>
  <si>
    <t>She is not a Frequent Stay member.</t>
  </si>
  <si>
    <t>By lowering prices</t>
  </si>
  <si>
    <t>By introducing a new product</t>
  </si>
  <si>
    <t>By opening a new headquarters</t>
  </si>
  <si>
    <t>By offering its stock to the public</t>
  </si>
  <si>
    <t>What is indicated about the JIGD?</t>
  </si>
  <si>
    <t>It focuses on corporate design.</t>
  </si>
  <si>
    <t>It primarily purchased by libraries.</t>
  </si>
  <si>
    <t>It releases a new issue every month.</t>
  </si>
  <si>
    <t>It was founded in Dunedin.</t>
  </si>
  <si>
    <t>What is true about the back issues?</t>
  </si>
  <si>
    <t>They are offered in different formats.</t>
  </si>
  <si>
    <t>They can be purchased only by credit card.</t>
  </si>
  <si>
    <t>They are available in limited quantities.</t>
  </si>
  <si>
    <t>They can be ordered by phone.</t>
  </si>
  <si>
    <t>How many electronic issues does Mr. Jeong order?</t>
  </si>
  <si>
    <t>One</t>
  </si>
  <si>
    <t>Two</t>
  </si>
  <si>
    <t>Forty</t>
  </si>
  <si>
    <t>Eighty</t>
  </si>
  <si>
    <t>What will be sent to Mr. Jeong along with his order?</t>
  </si>
  <si>
    <t>A newsletter</t>
  </si>
  <si>
    <t>A survey</t>
  </si>
  <si>
    <t>An invoice</t>
  </si>
  <si>
    <t>Crafts</t>
  </si>
  <si>
    <t>Rides</t>
  </si>
  <si>
    <t>Food samples</t>
  </si>
  <si>
    <t>Dance performance</t>
  </si>
  <si>
    <t>What is true about the race participants?</t>
  </si>
  <si>
    <t>They must pay an entry fee.</t>
  </si>
  <si>
    <t>They must live in Crennon.</t>
  </si>
  <si>
    <t>What was the start time of Ms. Nam's race?</t>
  </si>
  <si>
    <t>9:30 A.M.</t>
  </si>
  <si>
    <t>11:00 A.M.</t>
  </si>
  <si>
    <t>12:30 P.M.</t>
  </si>
  <si>
    <t>2:00 P.M.</t>
  </si>
  <si>
    <t>What is suggested about Ms. Nam?</t>
  </si>
  <si>
    <t>Her siblings are professional runners.</t>
  </si>
  <si>
    <t>Her friends had predicted that she would win.</t>
  </si>
  <si>
    <t>She has attended several Crennon Day Festivals.</t>
  </si>
  <si>
    <t>She received a prize upon winning.</t>
  </si>
  <si>
    <t>Why did Mayor Reilly recognized Ms. Nam?</t>
  </si>
  <si>
    <t>She won multiple races in one day.</t>
  </si>
  <si>
    <t>She won the race on her first try.</t>
  </si>
  <si>
    <t>She was the only amateur to complete in the race.</t>
  </si>
  <si>
    <t>She had the most wins in the festival's history.</t>
  </si>
  <si>
    <t>Switch to energy-efficient light bulbs</t>
  </si>
  <si>
    <t>A musician</t>
  </si>
  <si>
    <t>She will attend the annual conversion.</t>
  </si>
  <si>
    <t>A list of educational opportunities</t>
  </si>
  <si>
    <t>Medicine for young people</t>
  </si>
  <si>
    <t>Guideline for laboratory technicians</t>
  </si>
  <si>
    <t>They are part of the translation staff.</t>
  </si>
  <si>
    <t>She was employed by a client of Simflow Language Ltd. In the past.</t>
  </si>
  <si>
    <t>According to the information, how is the JIGD celebrating its twentieth anniversary?</t>
  </si>
  <si>
    <t>What is NOT mentioned as part of the Crennon Day Festival?</t>
  </si>
  <si>
    <t>They must register by June 4.</t>
  </si>
  <si>
    <t>They must meet at Racers' Pavilion.</t>
  </si>
  <si>
    <t>{"image": "http://elearn.myworkspace.vn/access/content/group/c508c733-cbd9-4163-9709-e46f338306f6/TOEIC/Test%201-20180918T130656Z-001-Processed/media/part1/1.png",
"audio": "http://elearn.myworkspace.vn/access/content/group/c508c733-cbd9-4163-9709-e46f338306f6/TOEIC/Test%201-20180918T130656Z-001-Processed/media/part1/1.mp3"}</t>
  </si>
  <si>
    <t>{"image":"http://elearn.myworkspace.vn/access/content/group/c508c733-cbd9-4163-9709-e46f338306f6/TOEIC/Test%201-20180918T130656Z-001-Processed/media/part1/2.png",
 "audio":"http://elearn.myworkspace.vn/access/content/group/c508c733-cbd9-4163-9709-e46f338306f6/TOEIC/Test%201-20180918T130656Z-001-Processed/media/part1/2.mp3"}</t>
  </si>
  <si>
    <t>{"image": "http://elearn.myworkspace.vn/access/content/group/c508c733-cbd9-4163-9709-e46f338306f6/TOEIC/Test%201-20180918T130656Z-001-Processed/media/part1/3.png", "audio": "http://elearn.myworkspace.vn/access/content/group/c508c733-cbd9-4163-9709-e46f338306f6/TOEIC/Test%201-20180918T130656Z-001-Processed/media/part1/3.mp3"}</t>
  </si>
  <si>
    <t>{"image": "http://elearn.myworkspace.vn/access/content/group/c508c733-cbd9-4163-9709-e46f338306f6/TOEIC/Test%201-20180918T130656Z-001-Processed/media/part1/4.png", "audio": "http://elearn.myworkspace.vn/access/content/group/c508c733-cbd9-4163-9709-e46f338306f6/TOEIC/Test%201-20180918T130656Z-001-Processed/media/part1/4.mp3"}</t>
  </si>
  <si>
    <t>{"image": "http://elearn.myworkspace.vn/access/content/group/c508c733-cbd9-4163-9709-e46f338306f6/TOEIC/Test%201-20180918T130656Z-001-Processed/media/part1/5.png", "audio": "http://elearn.myworkspace.vn/access/content/group/c508c733-cbd9-4163-9709-e46f338306f6/TOEIC/Test%201-20180918T130656Z-001-Processed/media/part1/5.mp3"}</t>
  </si>
  <si>
    <t>{"image": "http://elearn.myworkspace.vn/access/content/group/c508c733-cbd9-4163-9709-e46f338306f6/TOEIC/Test%201-20180918T130656Z-001-Processed/media/part1/6.png", "audio": "http://elearn.myworkspace.vn/access/content/group/c508c733-cbd9-4163-9709-e46f338306f6/TOEIC/Test%201-20180918T130656Z-001-Processed/media/part1/6.mp3"}</t>
  </si>
  <si>
    <t>{"image": "http://elearn.myworkspace.vn/access/content/group/c508c733-cbd9-4163-9709-e46f338306f6/TOEIC/Test%201-20180918T130656Z-001-Processed/media/part1/7.png", "audio": "http://elearn.myworkspace.vn/access/content/group/c508c733-cbd9-4163-9709-e46f338306f6/TOEIC/Test%201-20180918T130656Z-001-Processed/media/part1/7.mp3"}</t>
  </si>
  <si>
    <t>{"image": "http://elearn.myworkspace.vn/access/content/group/c508c733-cbd9-4163-9709-e46f338306f6/TOEIC/Test%201-20180918T130656Z-001-Processed/media/part1/8.png", "audio": "http://elearn.myworkspace.vn/access/content/group/c508c733-cbd9-4163-9709-e46f338306f6/TOEIC/Test%201-20180918T130656Z-001-Processed/media/part1/8.mp3"}</t>
  </si>
  <si>
    <t>{"image": "http://elearn.myworkspace.vn/access/content/group/c508c733-cbd9-4163-9709-e46f338306f6/TOEIC/Test%201-20180918T130656Z-001-Processed/media/part1/9.png", "audio": "http://elearn.myworkspace.vn/access/content/group/c508c733-cbd9-4163-9709-e46f338306f6/TOEIC/Test%201-20180918T130656Z-001-Processed/media/part1/9.mp3"}</t>
  </si>
  <si>
    <t>{"image": "http://elearn.myworkspace.vn/access/content/group/c508c733-cbd9-4163-9709-e46f338306f6/TOEIC/Test%201-20180918T130656Z-001-Processed/media/part1/10.png", "audio": "http://elearn.myworkspace.vn/access/content/group/c508c733-cbd9-4163-9709-e46f338306f6/TOEIC/Test%201-20180918T130656Z-001-Processed/media/part1/10.mp3"}</t>
  </si>
  <si>
    <t>{"audio": "http://elearn.myworkspace.vn/access/content/group/c508c733-cbd9-4163-9709-e46f338306f6/TOEIC/Test%201-20180918T130656Z-001-Processed/media/part2/11.mp3"}</t>
  </si>
  <si>
    <t>{"audio": "http://elearn.myworkspace.vn/access/content/group/c508c733-cbd9-4163-9709-e46f338306f6/TOEIC/Test%201-20180918T130656Z-001-Processed/media/part2/12.mp3"}</t>
  </si>
  <si>
    <t>{"audio": "http://elearn.myworkspace.vn/access/content/group/c508c733-cbd9-4163-9709-e46f338306f6/TOEIC/Test%201-20180918T130656Z-001-Processed/media/part2/13.mp3"}</t>
  </si>
  <si>
    <t>{"audio": "http://elearn.myworkspace.vn/access/content/group/c508c733-cbd9-4163-9709-e46f338306f6/TOEIC/Test%201-20180918T130656Z-001-Processed/media/part2/14.mp3"}</t>
  </si>
  <si>
    <t>{"audio": "http://elearn.myworkspace.vn/access/content/group/c508c733-cbd9-4163-9709-e46f338306f6/TOEIC/Test%201-20180918T130656Z-001-Processed/media/part2/15.mp3"}</t>
  </si>
  <si>
    <t>{"audio": "http://elearn.myworkspace.vn/access/content/group/c508c733-cbd9-4163-9709-e46f338306f6/TOEIC/Test%201-20180918T130656Z-001-Processed/media/part2/16.mp3"}</t>
  </si>
  <si>
    <t>{"audio": "http://elearn.myworkspace.vn/access/content/group/c508c733-cbd9-4163-9709-e46f338306f6/TOEIC/Test%201-20180918T130656Z-001-Processed/media/part2/17.mp3"}</t>
  </si>
  <si>
    <t>{"audio": "http://elearn.myworkspace.vn/access/content/group/c508c733-cbd9-4163-9709-e46f338306f6/TOEIC/Test%201-20180918T130656Z-001-Processed/media/part2/18.mp3"}</t>
  </si>
  <si>
    <t>{"audio": "http://elearn.myworkspace.vn/access/content/group/c508c733-cbd9-4163-9709-e46f338306f6/TOEIC/Test%201-20180918T130656Z-001-Processed/media/part2/19.mp3"}</t>
  </si>
  <si>
    <t>{"audio": "http://elearn.myworkspace.vn/access/content/group/c508c733-cbd9-4163-9709-e46f338306f6/TOEIC/Test%201-20180918T130656Z-001-Processed/media/part2/20.mp3"}</t>
  </si>
  <si>
    <t>{"audio": "http://elearn.myworkspace.vn/access/content/group/c508c733-cbd9-4163-9709-e46f338306f6/TOEIC/Test%201-20180918T130656Z-001-Processed/media/part2/21.mp3"}</t>
  </si>
  <si>
    <t>{"audio": "http://elearn.myworkspace.vn/access/content/group/c508c733-cbd9-4163-9709-e46f338306f6/TOEIC/Test%201-20180918T130656Z-001-Processed/media/part2/22.mp3"}</t>
  </si>
  <si>
    <t>{"audio": "http://elearn.myworkspace.vn/access/content/group/c508c733-cbd9-4163-9709-e46f338306f6/TOEIC/Test%201-20180918T130656Z-001-Processed/media/part2/23.mp3"}</t>
  </si>
  <si>
    <t>{"audio": "http://elearn.myworkspace.vn/access/content/group/c508c733-cbd9-4163-9709-e46f338306f6/TOEIC/Test%201-20180918T130656Z-001-Processed/media/part2/24.mp3"}</t>
  </si>
  <si>
    <t>{"audio": "http://elearn.myworkspace.vn/access/content/group/c508c733-cbd9-4163-9709-e46f338306f6/TOEIC/Test%201-20180918T130656Z-001-Processed/media/part2/25.mp3"}</t>
  </si>
  <si>
    <t>{"audio": "http://elearn.myworkspace.vn/access/content/group/c508c733-cbd9-4163-9709-e46f338306f6/TOEIC/Test%201-20180918T130656Z-001-Processed/media/part2/26.mp3"}</t>
  </si>
  <si>
    <t>{"audio": "http://elearn.myworkspace.vn/access/content/group/c508c733-cbd9-4163-9709-e46f338306f6/TOEIC/Test%201-20180918T130656Z-001-Processed/media/part2/27.mp3"}</t>
  </si>
  <si>
    <t>{"audio": "http://elearn.myworkspace.vn/access/content/group/c508c733-cbd9-4163-9709-e46f338306f6/TOEIC/Test%201-20180918T130656Z-001-Processed/media/part2/28.mp3"}</t>
  </si>
  <si>
    <t>{"audio": "http://elearn.myworkspace.vn/access/content/group/c508c733-cbd9-4163-9709-e46f338306f6/TOEIC/Test%201-20180918T130656Z-001-Processed/media/part2/29.mp3"}</t>
  </si>
  <si>
    <t>{"audio": "http://elearn.myworkspace.vn/access/content/group/c508c733-cbd9-4163-9709-e46f338306f6/TOEIC/Test%201-20180918T130656Z-001-Processed/media/part2/30.mp3"}</t>
  </si>
  <si>
    <t>{"audio": "http://elearn.myworkspace.vn/access/content/group/c508c733-cbd9-4163-9709-e46f338306f6/TOEIC/Test%201-20180918T130656Z-001-Processed/media/part2/31.mp3"}</t>
  </si>
  <si>
    <t>{"audio": "http://elearn.myworkspace.vn/access/content/group/c508c733-cbd9-4163-9709-e46f338306f6/TOEIC/Test%201-20180918T130656Z-001-Processed/media/part2/32.mp3"}</t>
  </si>
  <si>
    <t>{"audio": "http://elearn.myworkspace.vn/access/content/group/c508c733-cbd9-4163-9709-e46f338306f6/TOEIC/Test%201-20180918T130656Z-001-Processed/media/part2/33.mp3"}</t>
  </si>
  <si>
    <t>{"audio": "http://elearn.myworkspace.vn/access/content/group/c508c733-cbd9-4163-9709-e46f338306f6/TOEIC/Test%201-20180918T130656Z-001-Processed/media/part2/34.mp3"}</t>
  </si>
  <si>
    <t>{"audio": "http://elearn.myworkspace.vn/access/content/group/c508c733-cbd9-4163-9709-e46f338306f6/TOEIC/Test%201-20180918T130656Z-001-Processed/media/part2/35.mp3"}</t>
  </si>
  <si>
    <t>{"audio": "http://elearn.myworkspace.vn/access/content/group/c508c733-cbd9-4163-9709-e46f338306f6/TOEIC/Test%201-20180918T130656Z-001-Processed/media/part2/36.mp3"}</t>
  </si>
  <si>
    <t>{"audio": "http://elearn.myworkspace.vn/access/content/group/c508c733-cbd9-4163-9709-e46f338306f6/TOEIC/Test%201-20180918T130656Z-001-Processed/media/part2/37.mp3"}</t>
  </si>
  <si>
    <t>{"audio": "http://elearn.myworkspace.vn/access/content/group/c508c733-cbd9-4163-9709-e46f338306f6/TOEIC/Test%201-20180918T130656Z-001-Processed/media/part2/38.mp3"}</t>
  </si>
  <si>
    <t>{"audio": "http://elearn.myworkspace.vn/access/content/group/c508c733-cbd9-4163-9709-e46f338306f6/TOEIC/Test%201-20180918T130656Z-001-Processed/media/part2/39.mp3"}</t>
  </si>
  <si>
    <t>{"audio": "http://elearn.myworkspace.vn/access/content/group/c508c733-cbd9-4163-9709-e46f338306f6/TOEIC/Test%201-20180918T130656Z-001-Processed/media/part2/40.mp3"}</t>
  </si>
  <si>
    <t>{"audio": "http://elearn.myworkspace.vn/access/content/group/c508c733-cbd9-4163-9709-e46f338306f6/TOEIC/Test%201-20180918T130656Z-001-Processed/media/part3/41-43.mp3"}</t>
  </si>
  <si>
    <t>{"audio": "http://elearn.myworkspace.vn/access/content/group/c508c733-cbd9-4163-9709-e46f338306f6/TOEIC/Test%201-20180918T130656Z-001-Processed/media/part3/44-46.mp3"}</t>
  </si>
  <si>
    <t>{"audio": "http://elearn.myworkspace.vn/access/content/group/c508c733-cbd9-4163-9709-e46f338306f6/TOEIC/Test%201-20180918T130656Z-001-Processed/media/part3/47-49.mp3"}</t>
  </si>
  <si>
    <t>{"audio": "http://elearn.myworkspace.vn/access/content/group/c508c733-cbd9-4163-9709-e46f338306f6/TOEIC/Test%201-20180918T130656Z-001-Processed/media/part3/50-52.mp3"}</t>
  </si>
  <si>
    <t>{"audio": "http://elearn.myworkspace.vn/access/content/group/c508c733-cbd9-4163-9709-e46f338306f6/TOEIC/Test%201-20180918T130656Z-001-Processed/media/part3/53-55.mp3"}</t>
  </si>
  <si>
    <t>{"audio": "http://elearn.myworkspace.vn/access/content/group/c508c733-cbd9-4163-9709-e46f338306f6/TOEIC/Test%201-20180918T130656Z-001-Processed/media/part3/56-58.mp3"}</t>
  </si>
  <si>
    <t>{"audio": "http://elearn.myworkspace.vn/access/content/group/c508c733-cbd9-4163-9709-e46f338306f6/TOEIC/Test%201-20180918T130656Z-001-Processed/media/part3/59-61.mp3"}</t>
  </si>
  <si>
    <t>{"audio": "http://elearn.myworkspace.vn/access/content/group/c508c733-cbd9-4163-9709-e46f338306f6/TOEIC/Test%201-20180918T130656Z-001-Processed/media/part3/62-64.mp3"}</t>
  </si>
  <si>
    <t>{"audio": "http://elearn.myworkspace.vn/access/content/group/c508c733-cbd9-4163-9709-e46f338306f6/TOEIC/Test%201-20180918T130656Z-001-Processed/media/part3/65-67.mp3"}</t>
  </si>
  <si>
    <t>{"audio": "http://elearn.myworkspace.vn/access/content/group/c508c733-cbd9-4163-9709-e46f338306f6/TOEIC/Test%201-20180918T130656Z-001-Processed/media/part3/68-70.mp3"}</t>
  </si>
  <si>
    <t>{"audio": "http://elearn.myworkspace.vn/access/content/group/c508c733-cbd9-4163-9709-e46f338306f6/TOEIC/Test%201-20180918T130656Z-001-Processed/media/part4/71-73.mp3"}</t>
  </si>
  <si>
    <t>{"audio": "http://elearn.myworkspace.vn/access/content/group/c508c733-cbd9-4163-9709-e46f338306f6/TOEIC/Test%201-20180918T130656Z-001-Processed/media/part4/74-76.mp3"}</t>
  </si>
  <si>
    <t>{"audio": "http://elearn.myworkspace.vn/access/content/group/c508c733-cbd9-4163-9709-e46f338306f6/TOEIC/Test%201-20180918T130656Z-001-Processed/media/part4/77-79.mp3"}</t>
  </si>
  <si>
    <t>{"audio": "http://elearn.myworkspace.vn/access/content/group/c508c733-cbd9-4163-9709-e46f338306f6/TOEIC/Test%201-20180918T130656Z-001-Processed/media/part4/80-82.mp3"}</t>
  </si>
  <si>
    <t>{"audio": "http://elearn.myworkspace.vn/access/content/group/c508c733-cbd9-4163-9709-e46f338306f6/TOEIC/Test%201-20180918T130656Z-001-Processed/media/part4/83-85.mp3"}</t>
  </si>
  <si>
    <t>{"audio": "http://elearn.myworkspace.vn/access/content/group/c508c733-cbd9-4163-9709-e46f338306f6/TOEIC/Test%201-20180918T130656Z-001-Processed/media/part4/86-88.mp3"}</t>
  </si>
  <si>
    <t>{"audio": "http://elearn.myworkspace.vn/access/content/group/c508c733-cbd9-4163-9709-e46f338306f6/TOEIC/Test%201-20180918T130656Z-001-Processed/media/part4/89-91.mp3"}</t>
  </si>
  <si>
    <t>{"audio": "http://elearn.myworkspace.vn/access/content/group/c508c733-cbd9-4163-9709-e46f338306f6/TOEIC/Test%201-20180918T130656Z-001-Processed/media/part4/92-94.mp3"}</t>
  </si>
  <si>
    <t>{"audio": "http://elearn.myworkspace.vn/access/content/group/c508c733-cbd9-4163-9709-e46f338306f6/TOEIC/Test%201-20180918T130656Z-001-Processed/media/part4/95-97.mp3"}</t>
  </si>
  <si>
    <t>{"audio": "http://elearn.myworkspace.vn/access/content/group/c508c733-cbd9-4163-9709-e46f338306f6/TOEIC/Test%201-20180918T130656Z-001-Processed/media/part4/98-100.mp3"}</t>
  </si>
  <si>
    <t>{"image": "http://elearn.myworkspace.vn/access/content/group/c508c733-cbd9-4163-9709-e46f338306f6/TOEIC/Test%201-20180918T130656Z-001-Processed/media/part7/153-154.png"}</t>
  </si>
  <si>
    <t>{"image": "http://elearn.myworkspace.vn/access/content/group/c508c733-cbd9-4163-9709-e46f338306f6/TOEIC/Test%201-20180918T130656Z-001-Processed/media/part7/155-156.png"}</t>
  </si>
  <si>
    <t>{"image": "http://elearn.myworkspace.vn/access/content/group/c508c733-cbd9-4163-9709-e46f338306f6/TOEIC/Test%201-20180918T130656Z-001-Processed/media/part7/157-159.png"}</t>
  </si>
  <si>
    <t>{"image": "http://elearn.myworkspace.vn/access/content/group/c508c733-cbd9-4163-9709-e46f338306f6/TOEIC/Test%201-20180918T130656Z-001-Processed/media/part7/160-161.png"}</t>
  </si>
  <si>
    <t>{"image": "http://elearn.myworkspace.vn/access/content/group/c508c733-cbd9-4163-9709-e46f338306f6/TOEIC/Test%201-20180918T130656Z-001-Processed/media/part7/162-164.png"}</t>
  </si>
  <si>
    <t>{"image": "http://elearn.myworkspace.vn/access/content/group/c508c733-cbd9-4163-9709-e46f338306f6/TOEIC/Test%201-20180918T130656Z-001-Processed/media/part7/165-167.png"}</t>
  </si>
  <si>
    <t>{"image": "http://elearn.myworkspace.vn/access/content/group/c508c733-cbd9-4163-9709-e46f338306f6/TOEIC/Test%201-20180918T130656Z-001-Processed/media/part7/168-171.png"}</t>
  </si>
  <si>
    <t>{"image": "http://elearn.myworkspace.vn/access/content/group/c508c733-cbd9-4163-9709-e46f338306f6/TOEIC/Test%201-20180918T130656Z-001-Processed/media/part7/172-175.png"}</t>
  </si>
  <si>
    <t>{"image": "http://elearn.myworkspace.vn/access/content/group/c508c733-cbd9-4163-9709-e46f338306f6/TOEIC/Test%201-20180918T130656Z-001-Processed/media/part7/176-180.png"}</t>
  </si>
  <si>
    <t>{"image": "http://elearn.myworkspace.vn/access/content/group/c508c733-cbd9-4163-9709-e46f338306f6/TOEIC/Test%201-20180918T130656Z-001-Processed/media/part7/181-185.png"}</t>
  </si>
  <si>
    <t>{"image": "http://elearn.myworkspace.vn/access/content/group/c508c733-cbd9-4163-9709-e46f338306f6/TOEIC/Test%201-20180918T130656Z-001-Processed/media/part7/186-190.png"}</t>
  </si>
  <si>
    <t>{"image": "http://elearn.myworkspace.vn/access/content/group/c508c733-cbd9-4163-9709-e46f338306f6/TOEIC/Test%201-20180918T130656Z-001-Processed/media/part7/191-195.png"}</t>
  </si>
  <si>
    <t>{"image": "http://elearn.myworkspace.vn/access/content/group/c508c733-cbd9-4163-9709-e46f338306f6/TOEIC/Test%201-20180918T130656Z-001-Processed/media/part7/196-200.png"}</t>
  </si>
</sst>
</file>

<file path=xl/styles.xml><?xml version="1.0" encoding="utf-8"?>
<styleSheet xmlns="http://schemas.openxmlformats.org/spreadsheetml/2006/main">
  <numFmts count="1">
    <numFmt numFmtId="6" formatCode="&quot;$&quot;#,##0_);[Red]\(&quot;$&quot;#,##0\)"/>
  </numFmts>
  <fonts count="22">
    <font>
      <sz val="11"/>
      <color theme="1"/>
      <name val="Calibri"/>
      <family val="2"/>
      <scheme val="minor"/>
    </font>
    <font>
      <sz val="10"/>
      <color theme="1"/>
      <name val="Arial"/>
      <family val="2"/>
    </font>
    <font>
      <sz val="9"/>
      <color indexed="81"/>
      <name val="Tahoma"/>
      <family val="2"/>
      <charset val="163"/>
    </font>
    <font>
      <sz val="10"/>
      <name val="Arial"/>
      <family val="2"/>
    </font>
    <font>
      <b/>
      <sz val="10"/>
      <color theme="1"/>
      <name val="Arial"/>
      <family val="2"/>
    </font>
    <font>
      <b/>
      <sz val="10"/>
      <color rgb="FF000000"/>
      <name val="Arial"/>
      <family val="2"/>
    </font>
    <font>
      <sz val="9"/>
      <color indexed="81"/>
      <name val="Tahoma"/>
      <family val="2"/>
    </font>
    <font>
      <b/>
      <sz val="9"/>
      <color indexed="81"/>
      <name val="Tahoma"/>
      <family val="2"/>
    </font>
    <font>
      <sz val="10"/>
      <color rgb="FF444444"/>
      <name val="Arial"/>
      <family val="2"/>
    </font>
    <font>
      <sz val="10"/>
      <color rgb="FF000000"/>
      <name val="Arial"/>
      <family val="2"/>
      <charset val="1"/>
    </font>
    <font>
      <sz val="14"/>
      <color rgb="FF000000"/>
      <name val="Times New Roman"/>
      <family val="2"/>
    </font>
    <font>
      <sz val="14"/>
      <color rgb="FF000000"/>
      <name val="Times New Roman"/>
      <family val="1"/>
    </font>
    <font>
      <b/>
      <sz val="9"/>
      <color rgb="FF000000"/>
      <name val="Tahoma"/>
      <family val="2"/>
      <charset val="1"/>
    </font>
    <font>
      <sz val="9"/>
      <color rgb="FF000000"/>
      <name val="Tahoma"/>
      <family val="2"/>
      <charset val="1"/>
    </font>
    <font>
      <sz val="9"/>
      <color rgb="FF000000"/>
      <name val="Tahoma"/>
      <family val="2"/>
      <charset val="163"/>
    </font>
    <font>
      <sz val="10"/>
      <color rgb="FF000000"/>
      <name val="Arial"/>
      <family val="2"/>
    </font>
    <font>
      <sz val="10"/>
      <color theme="1"/>
      <name val="Calibri"/>
      <family val="2"/>
      <scheme val="minor"/>
    </font>
    <font>
      <sz val="10"/>
      <color rgb="FF222222"/>
      <name val="Calibri"/>
      <family val="2"/>
      <scheme val="minor"/>
    </font>
    <font>
      <sz val="9"/>
      <color rgb="FF222222"/>
      <name val="Calibri"/>
      <family val="2"/>
      <scheme val="minor"/>
    </font>
    <font>
      <sz val="11"/>
      <name val="Calibri"/>
      <family val="2"/>
      <scheme val="minor"/>
    </font>
    <font>
      <sz val="9"/>
      <color rgb="FF222222"/>
      <name val="Consolas"/>
      <family val="3"/>
    </font>
    <font>
      <sz val="10"/>
      <color rgb="FF00000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3" fillId="0" borderId="0"/>
  </cellStyleXfs>
  <cellXfs count="36">
    <xf numFmtId="0" fontId="0" fillId="0" borderId="0" xfId="0"/>
    <xf numFmtId="0" fontId="0" fillId="0" borderId="0" xfId="0" applyAlignment="1">
      <alignment wrapText="1"/>
    </xf>
    <xf numFmtId="0" fontId="0" fillId="0" borderId="0" xfId="0" applyAlignment="1">
      <alignment horizontal="left" wrapText="1"/>
    </xf>
    <xf numFmtId="0" fontId="5" fillId="2" borderId="0" xfId="0" applyNumberFormat="1" applyFont="1" applyFill="1" applyBorder="1" applyAlignment="1">
      <alignment horizontal="left" vertical="top" wrapText="1"/>
    </xf>
    <xf numFmtId="0" fontId="4" fillId="2" borderId="0" xfId="0" applyFont="1" applyFill="1" applyBorder="1" applyAlignment="1">
      <alignment horizontal="left" vertical="top" wrapText="1"/>
    </xf>
    <xf numFmtId="0" fontId="1" fillId="0" borderId="0" xfId="0" applyFont="1" applyBorder="1" applyAlignment="1">
      <alignment wrapText="1"/>
    </xf>
    <xf numFmtId="0" fontId="0" fillId="0" borderId="0" xfId="0" applyFill="1" applyBorder="1" applyAlignment="1">
      <alignment wrapText="1"/>
    </xf>
    <xf numFmtId="0" fontId="1" fillId="0" borderId="0" xfId="0" applyFont="1" applyBorder="1" applyAlignment="1">
      <alignment horizontal="left" wrapText="1"/>
    </xf>
    <xf numFmtId="0" fontId="0" fillId="0" borderId="0" xfId="0" applyBorder="1" applyAlignment="1">
      <alignment wrapText="1"/>
    </xf>
    <xf numFmtId="0" fontId="1" fillId="0" borderId="0" xfId="0" quotePrefix="1" applyFont="1" applyBorder="1" applyAlignment="1">
      <alignment horizontal="left" wrapText="1"/>
    </xf>
    <xf numFmtId="0" fontId="0" fillId="0" borderId="0" xfId="0" applyAlignment="1"/>
    <xf numFmtId="0" fontId="8" fillId="0" borderId="0" xfId="0" applyFont="1"/>
    <xf numFmtId="0" fontId="10" fillId="0" borderId="0" xfId="0" applyFont="1" applyBorder="1" applyAlignment="1">
      <alignment wrapText="1"/>
    </xf>
    <xf numFmtId="0" fontId="9" fillId="0" borderId="0" xfId="0" applyFont="1" applyBorder="1" applyAlignment="1">
      <alignment wrapText="1"/>
    </xf>
    <xf numFmtId="0" fontId="9" fillId="0" borderId="0" xfId="0" applyFont="1"/>
    <xf numFmtId="0" fontId="9" fillId="0" borderId="0" xfId="0" applyFont="1" applyBorder="1" applyAlignment="1">
      <alignment horizontal="left" wrapText="1"/>
    </xf>
    <xf numFmtId="0" fontId="10" fillId="0" borderId="0" xfId="0" applyFont="1"/>
    <xf numFmtId="0" fontId="9" fillId="0" borderId="0" xfId="0" applyFont="1" applyAlignment="1">
      <alignment wrapText="1"/>
    </xf>
    <xf numFmtId="0" fontId="11" fillId="0" borderId="0" xfId="0" applyFont="1" applyAlignment="1">
      <alignment wrapText="1"/>
    </xf>
    <xf numFmtId="0" fontId="0" fillId="0" borderId="0" xfId="0" quotePrefix="1" applyAlignment="1">
      <alignment wrapText="1"/>
    </xf>
    <xf numFmtId="0" fontId="15" fillId="0" borderId="0" xfId="0" applyFont="1" applyBorder="1" applyAlignment="1">
      <alignment wrapText="1"/>
    </xf>
    <xf numFmtId="0" fontId="0" fillId="0" borderId="0" xfId="0" applyFont="1" applyAlignment="1">
      <alignment wrapText="1"/>
    </xf>
    <xf numFmtId="0" fontId="0" fillId="0" borderId="0" xfId="0" applyFont="1" applyAlignment="1">
      <alignment horizontal="left" wrapText="1"/>
    </xf>
    <xf numFmtId="0" fontId="16" fillId="0" borderId="0" xfId="0" applyFont="1" applyBorder="1" applyAlignment="1">
      <alignment wrapText="1"/>
    </xf>
    <xf numFmtId="0" fontId="0" fillId="0" borderId="0" xfId="0" applyFont="1" applyFill="1" applyBorder="1" applyAlignment="1">
      <alignment wrapText="1"/>
    </xf>
    <xf numFmtId="0" fontId="16" fillId="0" borderId="0" xfId="0" applyFont="1" applyBorder="1" applyAlignment="1">
      <alignment horizontal="lef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Border="1" applyAlignment="1">
      <alignment wrapText="1"/>
    </xf>
    <xf numFmtId="0" fontId="20" fillId="0" borderId="0" xfId="0" applyFont="1"/>
    <xf numFmtId="0" fontId="20" fillId="0" borderId="0" xfId="0" applyFont="1" applyAlignment="1">
      <alignment wrapText="1"/>
    </xf>
    <xf numFmtId="0" fontId="21" fillId="0" borderId="0" xfId="0" applyFont="1" applyBorder="1" applyAlignment="1">
      <alignment wrapText="1"/>
    </xf>
    <xf numFmtId="0" fontId="0" fillId="0" borderId="0" xfId="0" applyFill="1" applyAlignment="1">
      <alignment wrapText="1"/>
    </xf>
    <xf numFmtId="0" fontId="8" fillId="0" borderId="0" xfId="0" applyFont="1" applyAlignment="1">
      <alignment wrapText="1"/>
    </xf>
    <xf numFmtId="6" fontId="1" fillId="0" borderId="0" xfId="0" applyNumberFormat="1" applyFont="1" applyBorder="1" applyAlignment="1">
      <alignment horizontal="left" wrapText="1"/>
    </xf>
  </cellXfs>
  <cellStyles count="2">
    <cellStyle name="Normal" xfId="0" builtinId="0"/>
    <cellStyle name="Normal 2" xfId="1"/>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outline val="0"/>
        <shadow val="0"/>
        <u/>
        <color rgb="FF0000FF"/>
        <name val="Calibri"/>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S11"/>
  <sheetViews>
    <sheetView tabSelected="1" topLeftCell="C2" workbookViewId="0">
      <selection activeCell="A2" sqref="A2:S11"/>
    </sheetView>
  </sheetViews>
  <sheetFormatPr defaultColWidth="9.140625" defaultRowHeight="15"/>
  <cols>
    <col min="1" max="1" width="88" style="21" customWidth="1"/>
    <col min="2" max="3" width="9.140625" style="21"/>
    <col min="4" max="4" width="11" style="21" customWidth="1"/>
    <col min="5" max="5" width="10.140625" style="21" customWidth="1"/>
    <col min="6" max="6" width="9.140625" style="21"/>
    <col min="7" max="12" width="20.7109375" style="22" customWidth="1"/>
    <col min="13" max="13" width="13.5703125" style="21" customWidth="1"/>
    <col min="14" max="14" width="14.28515625" style="21" customWidth="1"/>
    <col min="15" max="16" width="14.85546875" style="21" customWidth="1"/>
    <col min="17" max="17" width="17.5703125" style="21" customWidth="1"/>
    <col min="18" max="18" width="18.42578125" style="21" customWidth="1"/>
    <col min="19" max="16384" width="9.140625" style="21"/>
  </cols>
  <sheetData>
    <row r="1" spans="1:19" ht="38.25">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ht="72.75" customHeight="1">
      <c r="A2" s="23" t="s">
        <v>997</v>
      </c>
      <c r="B2" s="23"/>
      <c r="C2" s="23"/>
      <c r="D2" s="24" t="s">
        <v>185</v>
      </c>
      <c r="E2" s="23"/>
      <c r="F2" s="23" t="s">
        <v>4</v>
      </c>
      <c r="G2" s="5" t="s">
        <v>20</v>
      </c>
      <c r="H2" s="5" t="s">
        <v>20</v>
      </c>
      <c r="I2" s="5" t="s">
        <v>20</v>
      </c>
      <c r="J2" s="5" t="s">
        <v>20</v>
      </c>
      <c r="K2" s="5"/>
      <c r="L2" s="25" t="s">
        <v>291</v>
      </c>
      <c r="M2" s="1" t="s">
        <v>292</v>
      </c>
      <c r="N2" s="1" t="s">
        <v>293</v>
      </c>
      <c r="O2" s="1" t="s">
        <v>294</v>
      </c>
      <c r="P2" s="1"/>
    </row>
    <row r="3" spans="1:19" ht="51.75">
      <c r="A3" s="23" t="s">
        <v>998</v>
      </c>
      <c r="B3" s="23"/>
      <c r="C3" s="23"/>
      <c r="D3" s="24" t="s">
        <v>185</v>
      </c>
      <c r="E3" s="23"/>
      <c r="F3" s="23" t="s">
        <v>7</v>
      </c>
      <c r="G3" s="5" t="s">
        <v>20</v>
      </c>
      <c r="H3" s="5" t="s">
        <v>20</v>
      </c>
      <c r="I3" s="5" t="s">
        <v>20</v>
      </c>
      <c r="J3" s="5" t="s">
        <v>20</v>
      </c>
      <c r="K3" s="5"/>
      <c r="L3" s="25" t="s">
        <v>295</v>
      </c>
      <c r="M3" s="26" t="s">
        <v>296</v>
      </c>
      <c r="N3" s="27" t="s">
        <v>297</v>
      </c>
      <c r="O3" s="28" t="s">
        <v>298</v>
      </c>
      <c r="P3" s="28"/>
    </row>
    <row r="4" spans="1:19" ht="51.75">
      <c r="A4" s="23" t="s">
        <v>999</v>
      </c>
      <c r="B4" s="23"/>
      <c r="C4" s="23"/>
      <c r="D4" s="24" t="s">
        <v>185</v>
      </c>
      <c r="E4" s="23"/>
      <c r="F4" s="23" t="s">
        <v>9</v>
      </c>
      <c r="G4" s="5" t="s">
        <v>20</v>
      </c>
      <c r="H4" s="5" t="s">
        <v>20</v>
      </c>
      <c r="I4" s="5" t="s">
        <v>20</v>
      </c>
      <c r="J4" s="5" t="s">
        <v>20</v>
      </c>
      <c r="K4" s="5"/>
      <c r="L4" s="28" t="s">
        <v>299</v>
      </c>
      <c r="M4" s="28" t="s">
        <v>300</v>
      </c>
      <c r="N4" s="28" t="s">
        <v>301</v>
      </c>
      <c r="O4" s="28" t="s">
        <v>302</v>
      </c>
      <c r="P4" s="28"/>
    </row>
    <row r="5" spans="1:19" ht="51.75">
      <c r="A5" s="23" t="s">
        <v>1000</v>
      </c>
      <c r="B5" s="23"/>
      <c r="C5" s="23"/>
      <c r="D5" s="24" t="s">
        <v>185</v>
      </c>
      <c r="E5" s="23"/>
      <c r="F5" s="23" t="s">
        <v>9</v>
      </c>
      <c r="G5" s="5" t="s">
        <v>20</v>
      </c>
      <c r="H5" s="5" t="s">
        <v>20</v>
      </c>
      <c r="I5" s="5" t="s">
        <v>20</v>
      </c>
      <c r="J5" s="5" t="s">
        <v>20</v>
      </c>
      <c r="K5" s="5"/>
      <c r="L5" s="28" t="s">
        <v>303</v>
      </c>
      <c r="M5" s="28" t="s">
        <v>304</v>
      </c>
      <c r="N5" s="28" t="s">
        <v>305</v>
      </c>
      <c r="O5" s="28" t="s">
        <v>306</v>
      </c>
      <c r="P5" s="28"/>
    </row>
    <row r="6" spans="1:19" ht="51.75">
      <c r="A6" s="23" t="s">
        <v>1001</v>
      </c>
      <c r="B6" s="23"/>
      <c r="C6" s="23"/>
      <c r="D6" s="24" t="s">
        <v>185</v>
      </c>
      <c r="E6" s="23"/>
      <c r="F6" s="23" t="s">
        <v>8</v>
      </c>
      <c r="G6" s="5" t="s">
        <v>20</v>
      </c>
      <c r="H6" s="5" t="s">
        <v>20</v>
      </c>
      <c r="I6" s="5" t="s">
        <v>20</v>
      </c>
      <c r="J6" s="5" t="s">
        <v>20</v>
      </c>
      <c r="K6" s="5"/>
      <c r="L6" s="28" t="s">
        <v>307</v>
      </c>
      <c r="M6" s="28" t="s">
        <v>308</v>
      </c>
      <c r="N6" s="28" t="s">
        <v>309</v>
      </c>
      <c r="O6" s="28" t="s">
        <v>310</v>
      </c>
      <c r="P6" s="28"/>
    </row>
    <row r="7" spans="1:19" ht="51.75">
      <c r="A7" s="23" t="s">
        <v>1002</v>
      </c>
      <c r="B7" s="23"/>
      <c r="C7" s="23"/>
      <c r="D7" s="24" t="s">
        <v>185</v>
      </c>
      <c r="E7" s="23"/>
      <c r="F7" s="23" t="s">
        <v>8</v>
      </c>
      <c r="G7" s="5" t="s">
        <v>20</v>
      </c>
      <c r="H7" s="5" t="s">
        <v>20</v>
      </c>
      <c r="I7" s="5" t="s">
        <v>20</v>
      </c>
      <c r="J7" s="5" t="s">
        <v>20</v>
      </c>
      <c r="K7" s="5"/>
      <c r="L7" s="28" t="s">
        <v>311</v>
      </c>
      <c r="M7" s="28" t="s">
        <v>312</v>
      </c>
      <c r="N7" s="28" t="s">
        <v>313</v>
      </c>
      <c r="O7" s="28" t="s">
        <v>314</v>
      </c>
      <c r="P7" s="28"/>
    </row>
    <row r="8" spans="1:19" ht="75">
      <c r="A8" s="23" t="s">
        <v>1003</v>
      </c>
      <c r="B8" s="23"/>
      <c r="C8" s="23"/>
      <c r="D8" s="24" t="s">
        <v>185</v>
      </c>
      <c r="E8" s="23"/>
      <c r="F8" s="23" t="s">
        <v>7</v>
      </c>
      <c r="G8" s="5" t="s">
        <v>20</v>
      </c>
      <c r="H8" s="5" t="s">
        <v>20</v>
      </c>
      <c r="I8" s="5" t="s">
        <v>20</v>
      </c>
      <c r="J8" s="5" t="s">
        <v>20</v>
      </c>
      <c r="K8" s="5"/>
      <c r="L8" s="25" t="s">
        <v>275</v>
      </c>
      <c r="M8" s="1" t="s">
        <v>276</v>
      </c>
      <c r="N8" s="1" t="s">
        <v>277</v>
      </c>
      <c r="O8" s="1" t="s">
        <v>278</v>
      </c>
      <c r="P8" s="1"/>
    </row>
    <row r="9" spans="1:19" ht="60">
      <c r="A9" s="23" t="s">
        <v>1004</v>
      </c>
      <c r="B9" s="23"/>
      <c r="C9" s="23"/>
      <c r="D9" s="24" t="s">
        <v>185</v>
      </c>
      <c r="E9" s="23"/>
      <c r="F9" s="23" t="s">
        <v>4</v>
      </c>
      <c r="G9" s="5" t="s">
        <v>20</v>
      </c>
      <c r="H9" s="5" t="s">
        <v>20</v>
      </c>
      <c r="I9" s="5" t="s">
        <v>20</v>
      </c>
      <c r="J9" s="5" t="s">
        <v>20</v>
      </c>
      <c r="K9" s="5"/>
      <c r="L9" s="25" t="s">
        <v>280</v>
      </c>
      <c r="M9" s="1" t="s">
        <v>279</v>
      </c>
      <c r="N9" s="1" t="s">
        <v>282</v>
      </c>
      <c r="O9" s="1" t="s">
        <v>281</v>
      </c>
      <c r="P9" s="1"/>
    </row>
    <row r="10" spans="1:19" ht="60">
      <c r="A10" s="23" t="s">
        <v>1005</v>
      </c>
      <c r="B10" s="23"/>
      <c r="C10" s="23"/>
      <c r="D10" s="24" t="s">
        <v>185</v>
      </c>
      <c r="E10" s="23"/>
      <c r="F10" s="23" t="s">
        <v>9</v>
      </c>
      <c r="G10" s="5" t="s">
        <v>20</v>
      </c>
      <c r="H10" s="5" t="s">
        <v>20</v>
      </c>
      <c r="I10" s="5" t="s">
        <v>20</v>
      </c>
      <c r="J10" s="5" t="s">
        <v>20</v>
      </c>
      <c r="K10" s="5"/>
      <c r="L10" s="25" t="s">
        <v>283</v>
      </c>
      <c r="M10" s="1" t="s">
        <v>284</v>
      </c>
      <c r="N10" s="1" t="s">
        <v>285</v>
      </c>
      <c r="O10" s="1" t="s">
        <v>286</v>
      </c>
      <c r="P10" s="1"/>
    </row>
    <row r="11" spans="1:19" ht="60">
      <c r="A11" s="23" t="s">
        <v>1006</v>
      </c>
      <c r="B11" s="23"/>
      <c r="C11" s="23"/>
      <c r="D11" s="24" t="s">
        <v>185</v>
      </c>
      <c r="E11" s="23"/>
      <c r="F11" s="23" t="s">
        <v>8</v>
      </c>
      <c r="G11" s="5" t="s">
        <v>20</v>
      </c>
      <c r="H11" s="5" t="s">
        <v>20</v>
      </c>
      <c r="I11" s="5" t="s">
        <v>20</v>
      </c>
      <c r="J11" s="5" t="s">
        <v>20</v>
      </c>
      <c r="K11" s="5"/>
      <c r="L11" s="25" t="s">
        <v>287</v>
      </c>
      <c r="M11" s="1" t="s">
        <v>288</v>
      </c>
      <c r="N11" s="1" t="s">
        <v>289</v>
      </c>
      <c r="O11" s="1" t="s">
        <v>290</v>
      </c>
      <c r="P11" s="1"/>
    </row>
  </sheetData>
  <conditionalFormatting sqref="A1:C1 E1">
    <cfRule type="duplicateValues" dxfId="16" priority="2"/>
  </conditionalFormatting>
  <conditionalFormatting sqref="A1:C1 E1">
    <cfRule type="duplicateValues" dxfId="15"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S31"/>
  <sheetViews>
    <sheetView topLeftCell="C22" workbookViewId="0">
      <selection activeCell="A2" sqref="A2:S31"/>
    </sheetView>
  </sheetViews>
  <sheetFormatPr defaultColWidth="9.140625" defaultRowHeight="15"/>
  <cols>
    <col min="1" max="1" width="60.28515625" style="1" customWidth="1"/>
    <col min="2" max="3" width="9.140625" style="1"/>
    <col min="4" max="4" width="11" style="1" customWidth="1"/>
    <col min="5" max="5" width="10.140625" style="1" customWidth="1"/>
    <col min="6" max="6" width="9.140625" style="1"/>
    <col min="7" max="12" width="20.7109375" style="2" customWidth="1"/>
    <col min="13" max="13" width="13.5703125" style="1" customWidth="1"/>
    <col min="14" max="14" width="14.28515625" style="1" customWidth="1"/>
    <col min="15" max="16" width="14.85546875" style="1" customWidth="1"/>
    <col min="17" max="17" width="17.5703125" style="1" customWidth="1"/>
    <col min="18" max="18" width="18.42578125" style="1" customWidth="1"/>
    <col min="19" max="16384" width="9.140625" style="1"/>
  </cols>
  <sheetData>
    <row r="1" spans="1:19" ht="38.25">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ht="60">
      <c r="A2" s="33" t="s">
        <v>1007</v>
      </c>
      <c r="B2" s="23"/>
      <c r="C2" s="23"/>
      <c r="D2" s="24" t="s">
        <v>185</v>
      </c>
      <c r="E2" s="23"/>
      <c r="F2" s="23" t="s">
        <v>7</v>
      </c>
      <c r="G2" s="5" t="s">
        <v>20</v>
      </c>
      <c r="H2" s="5" t="s">
        <v>20</v>
      </c>
      <c r="I2" s="5" t="s">
        <v>20</v>
      </c>
      <c r="J2" s="5" t="s">
        <v>20</v>
      </c>
      <c r="K2" s="5"/>
      <c r="L2" s="28"/>
      <c r="M2" s="28"/>
      <c r="N2" s="28"/>
      <c r="O2" s="21"/>
      <c r="P2" s="21"/>
      <c r="Q2" s="21"/>
      <c r="R2" s="21"/>
    </row>
    <row r="3" spans="1:19" ht="60">
      <c r="A3" s="33" t="s">
        <v>1008</v>
      </c>
      <c r="B3" s="23"/>
      <c r="C3" s="23"/>
      <c r="D3" s="24" t="s">
        <v>185</v>
      </c>
      <c r="E3" s="23"/>
      <c r="F3" s="23" t="s">
        <v>8</v>
      </c>
      <c r="G3" s="5" t="s">
        <v>20</v>
      </c>
      <c r="H3" s="5" t="s">
        <v>20</v>
      </c>
      <c r="I3" s="5" t="s">
        <v>20</v>
      </c>
      <c r="J3" s="5" t="s">
        <v>20</v>
      </c>
      <c r="K3" s="5"/>
      <c r="L3" s="28"/>
      <c r="M3" s="28"/>
      <c r="N3" s="28"/>
      <c r="O3" s="21"/>
      <c r="P3" s="21"/>
      <c r="Q3" s="21"/>
      <c r="R3" s="21"/>
    </row>
    <row r="4" spans="1:19" ht="60">
      <c r="A4" s="33" t="s">
        <v>1009</v>
      </c>
      <c r="B4" s="23"/>
      <c r="C4" s="23"/>
      <c r="D4" s="24" t="s">
        <v>185</v>
      </c>
      <c r="E4" s="23"/>
      <c r="F4" s="23" t="s">
        <v>8</v>
      </c>
      <c r="G4" s="5" t="s">
        <v>20</v>
      </c>
      <c r="H4" s="5" t="s">
        <v>20</v>
      </c>
      <c r="I4" s="5" t="s">
        <v>20</v>
      </c>
      <c r="J4" s="5" t="s">
        <v>20</v>
      </c>
      <c r="K4" s="5"/>
      <c r="L4" s="28"/>
      <c r="M4" s="28"/>
      <c r="N4" s="28"/>
      <c r="O4" s="21"/>
      <c r="P4" s="21"/>
      <c r="Q4" s="21"/>
      <c r="R4" s="21"/>
    </row>
    <row r="5" spans="1:19" ht="60">
      <c r="A5" s="1" t="s">
        <v>1010</v>
      </c>
      <c r="B5" s="23"/>
      <c r="C5" s="23"/>
      <c r="D5" s="24" t="s">
        <v>185</v>
      </c>
      <c r="E5" s="23"/>
      <c r="F5" s="23" t="s">
        <v>8</v>
      </c>
      <c r="G5" s="5" t="s">
        <v>20</v>
      </c>
      <c r="H5" s="5" t="s">
        <v>20</v>
      </c>
      <c r="I5" s="5" t="s">
        <v>20</v>
      </c>
      <c r="J5" s="5" t="s">
        <v>20</v>
      </c>
      <c r="K5" s="5"/>
      <c r="L5" s="28"/>
      <c r="M5" s="28"/>
      <c r="N5" s="28"/>
      <c r="O5" s="21"/>
      <c r="P5" s="21"/>
      <c r="Q5" s="21"/>
      <c r="R5" s="21"/>
    </row>
    <row r="6" spans="1:19" ht="60">
      <c r="A6" s="1" t="s">
        <v>1011</v>
      </c>
      <c r="B6" s="23"/>
      <c r="C6" s="23"/>
      <c r="D6" s="24" t="s">
        <v>185</v>
      </c>
      <c r="E6" s="23"/>
      <c r="F6" s="23" t="s">
        <v>7</v>
      </c>
      <c r="G6" s="5" t="s">
        <v>20</v>
      </c>
      <c r="H6" s="5" t="s">
        <v>20</v>
      </c>
      <c r="I6" s="5" t="s">
        <v>20</v>
      </c>
      <c r="J6" s="5" t="s">
        <v>20</v>
      </c>
      <c r="K6" s="5"/>
      <c r="L6" s="28"/>
      <c r="M6" s="28"/>
      <c r="N6" s="28"/>
      <c r="O6" s="21"/>
      <c r="P6" s="21"/>
      <c r="Q6" s="21"/>
      <c r="R6" s="21"/>
    </row>
    <row r="7" spans="1:19" ht="60">
      <c r="A7" s="1" t="s">
        <v>1012</v>
      </c>
      <c r="B7" s="23"/>
      <c r="C7" s="23"/>
      <c r="D7" s="24" t="s">
        <v>185</v>
      </c>
      <c r="E7" s="23"/>
      <c r="F7" s="23" t="s">
        <v>4</v>
      </c>
      <c r="G7" s="5" t="s">
        <v>20</v>
      </c>
      <c r="H7" s="5" t="s">
        <v>20</v>
      </c>
      <c r="I7" s="5" t="s">
        <v>20</v>
      </c>
      <c r="J7" s="5" t="s">
        <v>20</v>
      </c>
      <c r="K7" s="5"/>
      <c r="L7" s="28"/>
      <c r="M7" s="28"/>
      <c r="N7" s="28"/>
      <c r="O7" s="21"/>
      <c r="P7" s="21"/>
      <c r="Q7" s="21"/>
      <c r="R7" s="21"/>
    </row>
    <row r="8" spans="1:19" ht="60">
      <c r="A8" s="29" t="s">
        <v>1013</v>
      </c>
      <c r="B8" s="23"/>
      <c r="C8" s="23"/>
      <c r="D8" s="24" t="s">
        <v>185</v>
      </c>
      <c r="E8" s="23"/>
      <c r="F8" s="23" t="s">
        <v>8</v>
      </c>
      <c r="G8" s="5" t="s">
        <v>20</v>
      </c>
      <c r="H8" s="5" t="s">
        <v>20</v>
      </c>
      <c r="I8" s="5" t="s">
        <v>20</v>
      </c>
      <c r="J8" s="5" t="s">
        <v>20</v>
      </c>
      <c r="K8" s="5"/>
      <c r="L8" s="28"/>
      <c r="M8" s="28"/>
      <c r="N8" s="28"/>
      <c r="O8" s="21"/>
      <c r="P8" s="21"/>
      <c r="Q8" s="21"/>
      <c r="R8" s="21"/>
    </row>
    <row r="9" spans="1:19" ht="60">
      <c r="A9" s="29" t="s">
        <v>1014</v>
      </c>
      <c r="B9" s="23"/>
      <c r="C9" s="23"/>
      <c r="D9" s="24" t="s">
        <v>185</v>
      </c>
      <c r="E9" s="23"/>
      <c r="F9" s="23" t="s">
        <v>4</v>
      </c>
      <c r="G9" s="5" t="s">
        <v>20</v>
      </c>
      <c r="H9" s="5" t="s">
        <v>20</v>
      </c>
      <c r="I9" s="5" t="s">
        <v>20</v>
      </c>
      <c r="J9" s="5" t="s">
        <v>20</v>
      </c>
      <c r="K9" s="5"/>
      <c r="L9" s="28"/>
      <c r="M9" s="28"/>
      <c r="N9" s="28"/>
      <c r="O9" s="21"/>
      <c r="P9" s="21"/>
      <c r="Q9" s="21"/>
      <c r="R9" s="21"/>
    </row>
    <row r="10" spans="1:19" ht="60">
      <c r="A10" s="8" t="s">
        <v>1015</v>
      </c>
      <c r="B10" s="23"/>
      <c r="C10" s="23"/>
      <c r="D10" s="24" t="s">
        <v>185</v>
      </c>
      <c r="E10" s="23"/>
      <c r="F10" s="23" t="s">
        <v>4</v>
      </c>
      <c r="G10" s="5" t="s">
        <v>20</v>
      </c>
      <c r="H10" s="5" t="s">
        <v>20</v>
      </c>
      <c r="I10" s="5" t="s">
        <v>20</v>
      </c>
      <c r="J10" s="5" t="s">
        <v>20</v>
      </c>
      <c r="K10" s="5"/>
      <c r="L10" s="28"/>
      <c r="M10" s="28"/>
      <c r="N10" s="28"/>
      <c r="O10" s="21"/>
      <c r="P10" s="21"/>
      <c r="Q10" s="21"/>
      <c r="R10" s="21"/>
    </row>
    <row r="11" spans="1:19" ht="60">
      <c r="A11" s="8" t="s">
        <v>1016</v>
      </c>
      <c r="B11" s="23"/>
      <c r="C11" s="23"/>
      <c r="D11" s="24" t="s">
        <v>185</v>
      </c>
      <c r="E11" s="23"/>
      <c r="F11" s="23" t="s">
        <v>7</v>
      </c>
      <c r="G11" s="5" t="s">
        <v>20</v>
      </c>
      <c r="H11" s="5" t="s">
        <v>20</v>
      </c>
      <c r="I11" s="5" t="s">
        <v>20</v>
      </c>
      <c r="J11" s="5" t="s">
        <v>20</v>
      </c>
      <c r="K11" s="5"/>
      <c r="L11" s="28"/>
      <c r="M11" s="28"/>
      <c r="N11" s="28"/>
      <c r="O11" s="21"/>
      <c r="P11" s="21"/>
      <c r="Q11" s="21"/>
      <c r="R11" s="21"/>
    </row>
    <row r="12" spans="1:19" ht="60">
      <c r="A12" s="1" t="s">
        <v>1017</v>
      </c>
      <c r="B12" s="21"/>
      <c r="C12" s="21"/>
      <c r="D12" s="24" t="s">
        <v>185</v>
      </c>
      <c r="E12" s="21"/>
      <c r="F12" s="1" t="s">
        <v>8</v>
      </c>
      <c r="G12" s="5" t="s">
        <v>20</v>
      </c>
      <c r="H12" s="5" t="s">
        <v>20</v>
      </c>
      <c r="I12" s="5" t="s">
        <v>20</v>
      </c>
      <c r="J12" s="5" t="s">
        <v>20</v>
      </c>
      <c r="K12" s="5"/>
      <c r="L12" s="28"/>
      <c r="M12" s="28"/>
      <c r="N12" s="28"/>
      <c r="O12" s="21"/>
      <c r="P12" s="21"/>
      <c r="Q12" s="21"/>
      <c r="R12" s="21"/>
    </row>
    <row r="13" spans="1:19" ht="60">
      <c r="A13" s="1" t="s">
        <v>1018</v>
      </c>
      <c r="B13" s="21"/>
      <c r="C13" s="21"/>
      <c r="D13" s="24" t="s">
        <v>185</v>
      </c>
      <c r="E13" s="21"/>
      <c r="F13" s="1" t="s">
        <v>8</v>
      </c>
      <c r="G13" s="5" t="s">
        <v>20</v>
      </c>
      <c r="H13" s="5" t="s">
        <v>20</v>
      </c>
      <c r="I13" s="5" t="s">
        <v>20</v>
      </c>
      <c r="J13" s="5" t="s">
        <v>20</v>
      </c>
      <c r="K13" s="5"/>
      <c r="L13" s="28"/>
      <c r="M13" s="28"/>
      <c r="N13" s="28"/>
      <c r="O13" s="21"/>
      <c r="P13" s="21"/>
      <c r="Q13" s="21"/>
      <c r="R13" s="21"/>
    </row>
    <row r="14" spans="1:19" ht="60">
      <c r="A14" s="1" t="s">
        <v>1019</v>
      </c>
      <c r="B14" s="21"/>
      <c r="C14" s="21"/>
      <c r="D14" s="24" t="s">
        <v>185</v>
      </c>
      <c r="E14" s="21"/>
      <c r="F14" s="21" t="s">
        <v>4</v>
      </c>
      <c r="G14" s="5" t="s">
        <v>20</v>
      </c>
      <c r="H14" s="5" t="s">
        <v>20</v>
      </c>
      <c r="I14" s="5" t="s">
        <v>20</v>
      </c>
      <c r="J14" s="5" t="s">
        <v>20</v>
      </c>
      <c r="K14" s="5"/>
      <c r="L14" s="28"/>
      <c r="M14" s="28"/>
      <c r="N14" s="28"/>
      <c r="O14" s="21"/>
      <c r="P14" s="21"/>
      <c r="Q14" s="21"/>
      <c r="R14" s="21"/>
    </row>
    <row r="15" spans="1:19" ht="60">
      <c r="A15" s="1" t="s">
        <v>1020</v>
      </c>
      <c r="B15" s="21"/>
      <c r="C15" s="21"/>
      <c r="D15" s="24" t="s">
        <v>185</v>
      </c>
      <c r="E15" s="21"/>
      <c r="F15" s="1" t="s">
        <v>4</v>
      </c>
      <c r="G15" s="5" t="s">
        <v>20</v>
      </c>
      <c r="H15" s="5" t="s">
        <v>20</v>
      </c>
      <c r="I15" s="5" t="s">
        <v>20</v>
      </c>
      <c r="J15" s="5" t="s">
        <v>20</v>
      </c>
      <c r="K15" s="5"/>
      <c r="L15" s="28"/>
      <c r="M15" s="28"/>
      <c r="N15" s="28"/>
      <c r="O15" s="21"/>
      <c r="P15" s="21"/>
      <c r="Q15" s="21"/>
      <c r="R15" s="21"/>
    </row>
    <row r="16" spans="1:19" ht="60">
      <c r="A16" s="1" t="s">
        <v>1021</v>
      </c>
      <c r="B16" s="21"/>
      <c r="C16" s="21"/>
      <c r="D16" s="24" t="s">
        <v>185</v>
      </c>
      <c r="E16" s="21"/>
      <c r="F16" s="21" t="s">
        <v>4</v>
      </c>
      <c r="G16" s="5" t="s">
        <v>20</v>
      </c>
      <c r="H16" s="5" t="s">
        <v>20</v>
      </c>
      <c r="I16" s="5" t="s">
        <v>20</v>
      </c>
      <c r="J16" s="5" t="s">
        <v>20</v>
      </c>
      <c r="K16" s="5"/>
      <c r="L16" s="28"/>
      <c r="M16" s="28"/>
      <c r="N16" s="28"/>
      <c r="O16" s="21"/>
      <c r="P16" s="21"/>
      <c r="Q16" s="21"/>
      <c r="R16" s="21"/>
    </row>
    <row r="17" spans="1:11" ht="60">
      <c r="A17" s="1" t="s">
        <v>1022</v>
      </c>
      <c r="D17" s="24" t="s">
        <v>185</v>
      </c>
      <c r="F17" s="5" t="s">
        <v>7</v>
      </c>
      <c r="G17" s="5" t="s">
        <v>20</v>
      </c>
      <c r="H17" s="5" t="s">
        <v>20</v>
      </c>
      <c r="I17" s="5" t="s">
        <v>20</v>
      </c>
      <c r="J17" s="5" t="s">
        <v>20</v>
      </c>
      <c r="K17" s="5"/>
    </row>
    <row r="18" spans="1:11" ht="60">
      <c r="A18" s="1" t="s">
        <v>1023</v>
      </c>
      <c r="D18" s="24" t="s">
        <v>185</v>
      </c>
      <c r="F18" s="5" t="s">
        <v>8</v>
      </c>
      <c r="G18" s="5" t="s">
        <v>20</v>
      </c>
      <c r="H18" s="5" t="s">
        <v>20</v>
      </c>
      <c r="I18" s="5" t="s">
        <v>20</v>
      </c>
      <c r="J18" s="5" t="s">
        <v>20</v>
      </c>
      <c r="K18" s="5"/>
    </row>
    <row r="19" spans="1:11" ht="60">
      <c r="A19" s="1" t="s">
        <v>1024</v>
      </c>
      <c r="D19" s="24" t="s">
        <v>185</v>
      </c>
      <c r="F19" s="5" t="s">
        <v>4</v>
      </c>
      <c r="G19" s="5" t="s">
        <v>20</v>
      </c>
      <c r="H19" s="5" t="s">
        <v>20</v>
      </c>
      <c r="I19" s="5" t="s">
        <v>20</v>
      </c>
      <c r="J19" s="5" t="s">
        <v>20</v>
      </c>
      <c r="K19" s="5"/>
    </row>
    <row r="20" spans="1:11" ht="60">
      <c r="A20" s="1" t="s">
        <v>1025</v>
      </c>
      <c r="D20" s="24" t="s">
        <v>185</v>
      </c>
      <c r="F20" s="1" t="s">
        <v>8</v>
      </c>
      <c r="G20" s="5" t="s">
        <v>20</v>
      </c>
      <c r="H20" s="5" t="s">
        <v>20</v>
      </c>
      <c r="I20" s="5" t="s">
        <v>20</v>
      </c>
      <c r="J20" s="5" t="s">
        <v>20</v>
      </c>
      <c r="K20" s="5"/>
    </row>
    <row r="21" spans="1:11" ht="60">
      <c r="A21" s="1" t="s">
        <v>1026</v>
      </c>
      <c r="D21" s="24" t="s">
        <v>185</v>
      </c>
      <c r="F21" s="1" t="s">
        <v>8</v>
      </c>
      <c r="G21" s="5" t="s">
        <v>20</v>
      </c>
      <c r="H21" s="5" t="s">
        <v>20</v>
      </c>
      <c r="I21" s="5" t="s">
        <v>20</v>
      </c>
      <c r="J21" s="5" t="s">
        <v>20</v>
      </c>
      <c r="K21" s="5"/>
    </row>
    <row r="22" spans="1:11" ht="60">
      <c r="A22" s="1" t="s">
        <v>1027</v>
      </c>
      <c r="D22" s="24" t="s">
        <v>185</v>
      </c>
      <c r="F22" s="1" t="s">
        <v>7</v>
      </c>
      <c r="G22" s="5" t="s">
        <v>20</v>
      </c>
      <c r="H22" s="5" t="s">
        <v>20</v>
      </c>
      <c r="I22" s="5" t="s">
        <v>20</v>
      </c>
      <c r="J22" s="5" t="s">
        <v>20</v>
      </c>
      <c r="K22" s="5"/>
    </row>
    <row r="23" spans="1:11" ht="60">
      <c r="A23" s="1" t="s">
        <v>1028</v>
      </c>
      <c r="D23" s="24" t="s">
        <v>185</v>
      </c>
      <c r="F23" s="1" t="s">
        <v>4</v>
      </c>
      <c r="G23" s="5" t="s">
        <v>20</v>
      </c>
      <c r="H23" s="5" t="s">
        <v>20</v>
      </c>
      <c r="I23" s="5" t="s">
        <v>20</v>
      </c>
      <c r="J23" s="5" t="s">
        <v>20</v>
      </c>
      <c r="K23" s="5"/>
    </row>
    <row r="24" spans="1:11" ht="60">
      <c r="A24" s="1" t="s">
        <v>1029</v>
      </c>
      <c r="D24" s="24" t="s">
        <v>185</v>
      </c>
      <c r="F24" s="1" t="s">
        <v>7</v>
      </c>
      <c r="G24" s="5" t="s">
        <v>20</v>
      </c>
      <c r="H24" s="5" t="s">
        <v>20</v>
      </c>
      <c r="I24" s="5" t="s">
        <v>20</v>
      </c>
      <c r="J24" s="5" t="s">
        <v>20</v>
      </c>
      <c r="K24" s="5"/>
    </row>
    <row r="25" spans="1:11" ht="60">
      <c r="A25" s="1" t="s">
        <v>1030</v>
      </c>
      <c r="D25" s="24" t="s">
        <v>185</v>
      </c>
      <c r="F25" s="1" t="s">
        <v>7</v>
      </c>
      <c r="G25" s="5" t="s">
        <v>20</v>
      </c>
      <c r="H25" s="5" t="s">
        <v>20</v>
      </c>
      <c r="I25" s="5" t="s">
        <v>20</v>
      </c>
      <c r="J25" s="5" t="s">
        <v>20</v>
      </c>
      <c r="K25" s="5"/>
    </row>
    <row r="26" spans="1:11" ht="60">
      <c r="A26" s="1" t="s">
        <v>1031</v>
      </c>
      <c r="D26" s="24" t="s">
        <v>185</v>
      </c>
      <c r="F26" s="1" t="s">
        <v>7</v>
      </c>
      <c r="G26" s="5" t="s">
        <v>20</v>
      </c>
      <c r="H26" s="5" t="s">
        <v>20</v>
      </c>
      <c r="I26" s="5" t="s">
        <v>20</v>
      </c>
      <c r="J26" s="5" t="s">
        <v>20</v>
      </c>
      <c r="K26" s="5"/>
    </row>
    <row r="27" spans="1:11" ht="60">
      <c r="A27" s="1" t="s">
        <v>1032</v>
      </c>
      <c r="D27" s="24" t="s">
        <v>185</v>
      </c>
      <c r="F27" s="1" t="s">
        <v>8</v>
      </c>
      <c r="G27" s="5" t="s">
        <v>20</v>
      </c>
      <c r="H27" s="5" t="s">
        <v>20</v>
      </c>
      <c r="I27" s="5" t="s">
        <v>20</v>
      </c>
      <c r="J27" s="5" t="s">
        <v>20</v>
      </c>
      <c r="K27" s="5"/>
    </row>
    <row r="28" spans="1:11" ht="60">
      <c r="A28" s="1" t="s">
        <v>1033</v>
      </c>
      <c r="D28" s="24" t="s">
        <v>185</v>
      </c>
      <c r="F28" s="1" t="s">
        <v>7</v>
      </c>
      <c r="G28" s="5" t="s">
        <v>20</v>
      </c>
      <c r="H28" s="5" t="s">
        <v>20</v>
      </c>
      <c r="I28" s="5" t="s">
        <v>20</v>
      </c>
      <c r="J28" s="5" t="s">
        <v>20</v>
      </c>
      <c r="K28" s="5"/>
    </row>
    <row r="29" spans="1:11" ht="60">
      <c r="A29" s="1" t="s">
        <v>1034</v>
      </c>
      <c r="D29" s="24" t="s">
        <v>185</v>
      </c>
      <c r="F29" s="1" t="s">
        <v>4</v>
      </c>
      <c r="G29" s="5" t="s">
        <v>20</v>
      </c>
      <c r="H29" s="5" t="s">
        <v>20</v>
      </c>
      <c r="I29" s="5" t="s">
        <v>20</v>
      </c>
      <c r="J29" s="5" t="s">
        <v>20</v>
      </c>
      <c r="K29" s="5"/>
    </row>
    <row r="30" spans="1:11" ht="60">
      <c r="A30" s="1" t="s">
        <v>1035</v>
      </c>
      <c r="D30" s="24" t="s">
        <v>185</v>
      </c>
      <c r="F30" s="1" t="s">
        <v>7</v>
      </c>
      <c r="G30" s="5" t="s">
        <v>20</v>
      </c>
      <c r="H30" s="5" t="s">
        <v>20</v>
      </c>
      <c r="I30" s="5" t="s">
        <v>20</v>
      </c>
      <c r="J30" s="5" t="s">
        <v>20</v>
      </c>
      <c r="K30" s="5"/>
    </row>
    <row r="31" spans="1:11" ht="60">
      <c r="A31" s="1" t="s">
        <v>1036</v>
      </c>
      <c r="D31" s="24" t="s">
        <v>185</v>
      </c>
      <c r="F31" s="1" t="s">
        <v>4</v>
      </c>
      <c r="G31" s="5" t="s">
        <v>20</v>
      </c>
      <c r="H31" s="5" t="s">
        <v>20</v>
      </c>
      <c r="I31" s="5" t="s">
        <v>20</v>
      </c>
      <c r="J31" s="5" t="s">
        <v>20</v>
      </c>
      <c r="K31" s="5"/>
    </row>
  </sheetData>
  <conditionalFormatting sqref="A1:C1 E1">
    <cfRule type="duplicateValues" dxfId="14" priority="2"/>
  </conditionalFormatting>
  <conditionalFormatting sqref="A1:C1 E1">
    <cfRule type="duplicateValues" dxfId="13"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S41"/>
  <sheetViews>
    <sheetView topLeftCell="B20" workbookViewId="0">
      <selection activeCell="A2" sqref="A2:S41"/>
    </sheetView>
  </sheetViews>
  <sheetFormatPr defaultColWidth="9.140625" defaultRowHeight="15"/>
  <cols>
    <col min="1" max="1" width="49.42578125" style="1" customWidth="1"/>
    <col min="2" max="3" width="7" style="1" customWidth="1"/>
    <col min="4" max="4" width="7.5703125" style="1" customWidth="1"/>
    <col min="5" max="5" width="6.140625" style="1" customWidth="1"/>
    <col min="6" max="6" width="9.140625" style="1"/>
    <col min="7" max="7" width="10.5703125" style="2" customWidth="1"/>
    <col min="8" max="8" width="10.42578125" style="2" customWidth="1"/>
    <col min="9" max="9" width="11" style="2" customWidth="1"/>
    <col min="10" max="11" width="10.140625" style="2" customWidth="1"/>
    <col min="12" max="12" width="18.42578125" style="2" customWidth="1"/>
    <col min="13" max="16" width="18.42578125" style="1" customWidth="1"/>
    <col min="17" max="17" width="13.7109375" style="1" bestFit="1" customWidth="1"/>
    <col min="18" max="18" width="12.28515625" style="1" bestFit="1" customWidth="1"/>
    <col min="19" max="19" width="13.140625" style="1" customWidth="1"/>
    <col min="20" max="16384" width="9.140625" style="1"/>
  </cols>
  <sheetData>
    <row r="1" spans="1:19" ht="51">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ht="64.5">
      <c r="A2" s="34" t="s">
        <v>1037</v>
      </c>
      <c r="B2" s="5"/>
      <c r="C2" s="5"/>
      <c r="D2" s="6" t="s">
        <v>185</v>
      </c>
      <c r="E2" s="5"/>
      <c r="F2" s="5" t="s">
        <v>20</v>
      </c>
      <c r="G2" s="5" t="s">
        <v>20</v>
      </c>
      <c r="H2" s="5" t="s">
        <v>20</v>
      </c>
      <c r="I2" s="5" t="s">
        <v>20</v>
      </c>
      <c r="J2" s="5" t="s">
        <v>20</v>
      </c>
      <c r="K2" s="5"/>
      <c r="L2" s="7"/>
      <c r="Q2" s="10"/>
      <c r="S2" s="1" t="s">
        <v>67</v>
      </c>
    </row>
    <row r="3" spans="1:19" ht="36.75">
      <c r="A3" s="31" t="s">
        <v>190</v>
      </c>
      <c r="B3" s="5"/>
      <c r="C3" s="5"/>
      <c r="D3" s="6" t="s">
        <v>185</v>
      </c>
      <c r="E3" s="5"/>
      <c r="F3" s="5" t="s">
        <v>7</v>
      </c>
      <c r="G3" s="31" t="s">
        <v>191</v>
      </c>
      <c r="H3" s="31" t="s">
        <v>192</v>
      </c>
      <c r="I3" s="31" t="s">
        <v>193</v>
      </c>
      <c r="J3" s="31" t="s">
        <v>194</v>
      </c>
      <c r="K3" s="31"/>
      <c r="L3" s="9"/>
      <c r="S3" s="1" t="s">
        <v>17</v>
      </c>
    </row>
    <row r="4" spans="1:19" ht="48.75">
      <c r="A4" s="31" t="s">
        <v>195</v>
      </c>
      <c r="B4" s="5"/>
      <c r="C4" s="5"/>
      <c r="D4" s="6" t="s">
        <v>185</v>
      </c>
      <c r="E4" s="5"/>
      <c r="F4" s="5" t="s">
        <v>9</v>
      </c>
      <c r="G4" s="31" t="s">
        <v>196</v>
      </c>
      <c r="H4" s="31" t="s">
        <v>197</v>
      </c>
      <c r="I4" s="31" t="s">
        <v>198</v>
      </c>
      <c r="J4" s="31" t="s">
        <v>199</v>
      </c>
      <c r="K4" s="31"/>
      <c r="L4" s="7"/>
      <c r="S4" s="1" t="s">
        <v>18</v>
      </c>
    </row>
    <row r="5" spans="1:19" ht="36.75">
      <c r="A5" s="31" t="s">
        <v>200</v>
      </c>
      <c r="B5" s="5"/>
      <c r="C5" s="5"/>
      <c r="D5" s="6" t="s">
        <v>185</v>
      </c>
      <c r="E5" s="5"/>
      <c r="F5" s="5" t="s">
        <v>4</v>
      </c>
      <c r="G5" s="31" t="s">
        <v>201</v>
      </c>
      <c r="H5" s="31" t="s">
        <v>202</v>
      </c>
      <c r="I5" s="31" t="s">
        <v>203</v>
      </c>
      <c r="J5" s="31" t="s">
        <v>204</v>
      </c>
      <c r="K5" s="31"/>
      <c r="L5" s="7"/>
      <c r="S5" s="1" t="s">
        <v>19</v>
      </c>
    </row>
    <row r="6" spans="1:19" ht="64.5">
      <c r="A6" s="5" t="s">
        <v>1038</v>
      </c>
      <c r="B6" s="5"/>
      <c r="C6" s="5"/>
      <c r="D6" s="6" t="s">
        <v>185</v>
      </c>
      <c r="E6" s="5"/>
      <c r="F6" s="5" t="s">
        <v>20</v>
      </c>
      <c r="G6" s="5" t="s">
        <v>20</v>
      </c>
      <c r="H6" s="5" t="s">
        <v>20</v>
      </c>
      <c r="I6" s="5" t="s">
        <v>20</v>
      </c>
      <c r="J6" s="5" t="s">
        <v>20</v>
      </c>
      <c r="K6" s="5"/>
      <c r="L6" s="7"/>
      <c r="Q6" s="10"/>
      <c r="S6" s="1" t="s">
        <v>68</v>
      </c>
    </row>
    <row r="7" spans="1:19" ht="60.75">
      <c r="A7" s="31" t="s">
        <v>205</v>
      </c>
      <c r="B7" s="5"/>
      <c r="C7" s="5"/>
      <c r="D7" s="6" t="s">
        <v>185</v>
      </c>
      <c r="E7" s="5"/>
      <c r="F7" s="5" t="s">
        <v>8</v>
      </c>
      <c r="G7" s="31" t="s">
        <v>206</v>
      </c>
      <c r="H7" s="31" t="s">
        <v>207</v>
      </c>
      <c r="I7" s="31" t="s">
        <v>208</v>
      </c>
      <c r="J7" s="31" t="s">
        <v>209</v>
      </c>
      <c r="K7" s="31"/>
      <c r="L7" s="9"/>
      <c r="S7" s="1" t="s">
        <v>21</v>
      </c>
    </row>
    <row r="8" spans="1:19">
      <c r="A8" s="31" t="s">
        <v>210</v>
      </c>
      <c r="B8" s="5"/>
      <c r="C8" s="5"/>
      <c r="D8" s="6" t="s">
        <v>185</v>
      </c>
      <c r="E8" s="5"/>
      <c r="F8" s="5" t="s">
        <v>7</v>
      </c>
      <c r="G8" s="30" t="s">
        <v>211</v>
      </c>
      <c r="H8" s="30" t="s">
        <v>212</v>
      </c>
      <c r="I8" s="30" t="s">
        <v>213</v>
      </c>
      <c r="J8" s="30" t="s">
        <v>214</v>
      </c>
      <c r="K8" s="30"/>
      <c r="L8" s="7"/>
      <c r="S8" s="1" t="s">
        <v>22</v>
      </c>
    </row>
    <row r="9" spans="1:19">
      <c r="A9" s="31" t="s">
        <v>215</v>
      </c>
      <c r="B9" s="5"/>
      <c r="C9" s="5"/>
      <c r="D9" s="6" t="s">
        <v>185</v>
      </c>
      <c r="E9" s="5"/>
      <c r="F9" s="5" t="s">
        <v>4</v>
      </c>
      <c r="G9" s="30" t="s">
        <v>216</v>
      </c>
      <c r="H9" s="30" t="s">
        <v>217</v>
      </c>
      <c r="I9" s="30" t="s">
        <v>218</v>
      </c>
      <c r="J9" s="30" t="s">
        <v>219</v>
      </c>
      <c r="K9" s="30"/>
      <c r="L9" s="7"/>
      <c r="S9" s="1" t="s">
        <v>23</v>
      </c>
    </row>
    <row r="10" spans="1:19" ht="64.5">
      <c r="A10" s="5" t="s">
        <v>1039</v>
      </c>
      <c r="B10" s="5"/>
      <c r="C10" s="5"/>
      <c r="D10" s="6" t="s">
        <v>185</v>
      </c>
      <c r="E10" s="5"/>
      <c r="F10" s="5" t="s">
        <v>20</v>
      </c>
      <c r="G10" s="5" t="s">
        <v>20</v>
      </c>
      <c r="H10" s="5" t="s">
        <v>20</v>
      </c>
      <c r="I10" s="5" t="s">
        <v>20</v>
      </c>
      <c r="J10" s="5" t="s">
        <v>20</v>
      </c>
      <c r="K10" s="5"/>
      <c r="L10" s="7"/>
      <c r="Q10" s="10"/>
      <c r="S10" s="1" t="s">
        <v>69</v>
      </c>
    </row>
    <row r="11" spans="1:19">
      <c r="A11" s="31" t="s">
        <v>220</v>
      </c>
      <c r="B11" s="5"/>
      <c r="C11" s="5"/>
      <c r="D11" s="6" t="s">
        <v>185</v>
      </c>
      <c r="E11" s="5"/>
      <c r="F11" s="5" t="s">
        <v>4</v>
      </c>
      <c r="G11" s="30" t="s">
        <v>221</v>
      </c>
      <c r="H11" s="30" t="s">
        <v>222</v>
      </c>
      <c r="I11" s="30" t="s">
        <v>223</v>
      </c>
      <c r="J11" s="30" t="s">
        <v>224</v>
      </c>
      <c r="K11" s="30"/>
      <c r="L11" s="9"/>
      <c r="S11" s="1" t="s">
        <v>24</v>
      </c>
    </row>
    <row r="12" spans="1:19">
      <c r="A12" s="31" t="s">
        <v>225</v>
      </c>
      <c r="B12" s="5"/>
      <c r="C12" s="5"/>
      <c r="D12" s="6" t="s">
        <v>185</v>
      </c>
      <c r="E12" s="5"/>
      <c r="F12" s="5" t="s">
        <v>4</v>
      </c>
      <c r="G12" s="30" t="s">
        <v>226</v>
      </c>
      <c r="H12" s="30" t="s">
        <v>227</v>
      </c>
      <c r="I12" s="30" t="s">
        <v>228</v>
      </c>
      <c r="J12" s="30" t="s">
        <v>229</v>
      </c>
      <c r="K12" s="30"/>
      <c r="L12" s="7"/>
      <c r="S12" s="1" t="s">
        <v>25</v>
      </c>
    </row>
    <row r="13" spans="1:19">
      <c r="A13" s="31" t="s">
        <v>230</v>
      </c>
      <c r="B13" s="5"/>
      <c r="C13" s="2"/>
      <c r="D13" s="6" t="s">
        <v>185</v>
      </c>
      <c r="E13" s="5"/>
      <c r="F13" s="5" t="s">
        <v>9</v>
      </c>
      <c r="G13" s="30" t="s">
        <v>142</v>
      </c>
      <c r="H13" s="30" t="s">
        <v>143</v>
      </c>
      <c r="I13" s="30" t="s">
        <v>144</v>
      </c>
      <c r="J13" s="30" t="s">
        <v>231</v>
      </c>
      <c r="K13" s="30"/>
      <c r="L13" s="7"/>
      <c r="S13" s="1" t="s">
        <v>26</v>
      </c>
    </row>
    <row r="14" spans="1:19" ht="75">
      <c r="A14" s="1" t="s">
        <v>1040</v>
      </c>
      <c r="D14" s="6" t="s">
        <v>185</v>
      </c>
      <c r="F14" s="5" t="s">
        <v>20</v>
      </c>
      <c r="G14" s="5" t="s">
        <v>20</v>
      </c>
      <c r="H14" s="5" t="s">
        <v>20</v>
      </c>
      <c r="I14" s="5" t="s">
        <v>20</v>
      </c>
      <c r="J14" s="5" t="s">
        <v>20</v>
      </c>
      <c r="K14" s="5"/>
      <c r="Q14" s="10"/>
      <c r="S14" s="1" t="s">
        <v>70</v>
      </c>
    </row>
    <row r="15" spans="1:19">
      <c r="A15" s="31" t="s">
        <v>232</v>
      </c>
      <c r="D15" s="6" t="s">
        <v>185</v>
      </c>
      <c r="F15" s="1" t="s">
        <v>8</v>
      </c>
      <c r="G15" s="30" t="s">
        <v>233</v>
      </c>
      <c r="H15" s="30" t="s">
        <v>234</v>
      </c>
      <c r="I15" s="30" t="s">
        <v>235</v>
      </c>
      <c r="J15" s="30" t="s">
        <v>236</v>
      </c>
      <c r="K15" s="30"/>
      <c r="S15" s="1" t="s">
        <v>71</v>
      </c>
    </row>
    <row r="16" spans="1:19" ht="24.75">
      <c r="A16" s="31" t="s">
        <v>237</v>
      </c>
      <c r="D16" s="6" t="s">
        <v>185</v>
      </c>
      <c r="F16" s="1" t="s">
        <v>9</v>
      </c>
      <c r="G16" s="30" t="s">
        <v>238</v>
      </c>
      <c r="H16" s="30" t="s">
        <v>239</v>
      </c>
      <c r="I16" s="30" t="s">
        <v>240</v>
      </c>
      <c r="J16" s="30" t="s">
        <v>241</v>
      </c>
      <c r="K16" s="30"/>
      <c r="S16" s="1" t="s">
        <v>72</v>
      </c>
    </row>
    <row r="17" spans="1:19">
      <c r="A17" s="31" t="s">
        <v>242</v>
      </c>
      <c r="D17" s="6" t="s">
        <v>185</v>
      </c>
      <c r="F17" s="1" t="s">
        <v>4</v>
      </c>
      <c r="G17" s="30" t="s">
        <v>243</v>
      </c>
      <c r="H17" s="30" t="s">
        <v>244</v>
      </c>
      <c r="I17" s="30" t="s">
        <v>245</v>
      </c>
      <c r="J17" s="30" t="s">
        <v>246</v>
      </c>
      <c r="K17" s="30"/>
      <c r="S17" s="1" t="s">
        <v>73</v>
      </c>
    </row>
    <row r="18" spans="1:19" ht="75">
      <c r="A18" s="1" t="s">
        <v>1041</v>
      </c>
      <c r="D18" s="6" t="s">
        <v>185</v>
      </c>
      <c r="F18" s="5" t="s">
        <v>20</v>
      </c>
      <c r="G18" s="5" t="s">
        <v>20</v>
      </c>
      <c r="H18" s="5" t="s">
        <v>20</v>
      </c>
      <c r="I18" s="5" t="s">
        <v>20</v>
      </c>
      <c r="J18" s="5" t="s">
        <v>20</v>
      </c>
      <c r="K18" s="5"/>
      <c r="Q18" s="10"/>
      <c r="S18" s="1" t="s">
        <v>74</v>
      </c>
    </row>
    <row r="19" spans="1:19">
      <c r="A19" s="31" t="s">
        <v>247</v>
      </c>
      <c r="D19" s="6" t="s">
        <v>185</v>
      </c>
      <c r="F19" s="1" t="s">
        <v>9</v>
      </c>
      <c r="G19" s="30" t="s">
        <v>248</v>
      </c>
      <c r="H19" s="30" t="s">
        <v>249</v>
      </c>
      <c r="I19" s="30" t="s">
        <v>250</v>
      </c>
      <c r="J19" s="30" t="s">
        <v>75</v>
      </c>
      <c r="K19" s="30"/>
      <c r="S19" s="1" t="s">
        <v>76</v>
      </c>
    </row>
    <row r="20" spans="1:19">
      <c r="A20" s="31" t="s">
        <v>251</v>
      </c>
      <c r="D20" s="6" t="s">
        <v>185</v>
      </c>
      <c r="F20" s="1" t="s">
        <v>8</v>
      </c>
      <c r="G20" s="30" t="s">
        <v>252</v>
      </c>
      <c r="H20" s="30" t="s">
        <v>253</v>
      </c>
      <c r="I20" s="30" t="s">
        <v>254</v>
      </c>
      <c r="J20" s="30" t="s">
        <v>255</v>
      </c>
      <c r="K20" s="30"/>
      <c r="S20" s="1" t="s">
        <v>77</v>
      </c>
    </row>
    <row r="21" spans="1:19">
      <c r="A21" s="31" t="s">
        <v>315</v>
      </c>
      <c r="D21" s="6" t="s">
        <v>185</v>
      </c>
      <c r="F21" s="1" t="s">
        <v>9</v>
      </c>
      <c r="G21" s="30" t="s">
        <v>256</v>
      </c>
      <c r="H21" s="30" t="s">
        <v>257</v>
      </c>
      <c r="I21" s="30" t="s">
        <v>258</v>
      </c>
      <c r="J21" s="30" t="s">
        <v>259</v>
      </c>
      <c r="K21" s="30"/>
      <c r="S21" s="1" t="s">
        <v>78</v>
      </c>
    </row>
    <row r="22" spans="1:19">
      <c r="A22" t="s">
        <v>1042</v>
      </c>
      <c r="B22" s="5"/>
      <c r="C22" s="5"/>
      <c r="D22" s="6" t="s">
        <v>185</v>
      </c>
      <c r="E22" s="5"/>
      <c r="F22" s="5" t="s">
        <v>20</v>
      </c>
      <c r="G22" s="5" t="s">
        <v>20</v>
      </c>
      <c r="H22" s="5" t="s">
        <v>20</v>
      </c>
      <c r="I22" s="5" t="s">
        <v>20</v>
      </c>
      <c r="J22" s="5" t="s">
        <v>20</v>
      </c>
      <c r="K22" s="5"/>
      <c r="S22" s="1" t="s">
        <v>186</v>
      </c>
    </row>
    <row r="23" spans="1:19" ht="51.75">
      <c r="A23" s="5" t="s">
        <v>260</v>
      </c>
      <c r="B23" s="5"/>
      <c r="C23" s="5"/>
      <c r="D23" s="6" t="s">
        <v>185</v>
      </c>
      <c r="E23" s="5"/>
      <c r="F23" s="5" t="s">
        <v>8</v>
      </c>
      <c r="G23" s="7" t="s">
        <v>261</v>
      </c>
      <c r="H23" s="7" t="s">
        <v>262</v>
      </c>
      <c r="I23" s="7" t="s">
        <v>263</v>
      </c>
      <c r="J23" s="7" t="s">
        <v>264</v>
      </c>
      <c r="K23" s="7"/>
      <c r="S23" s="1" t="s">
        <v>79</v>
      </c>
    </row>
    <row r="24" spans="1:19" ht="39">
      <c r="A24" s="5" t="s">
        <v>265</v>
      </c>
      <c r="B24" s="5"/>
      <c r="C24" s="5"/>
      <c r="D24" s="6" t="s">
        <v>185</v>
      </c>
      <c r="E24" s="5"/>
      <c r="F24" s="5" t="s">
        <v>7</v>
      </c>
      <c r="G24" s="7" t="s">
        <v>266</v>
      </c>
      <c r="H24" s="7" t="s">
        <v>267</v>
      </c>
      <c r="I24" s="7" t="s">
        <v>268</v>
      </c>
      <c r="J24" s="7" t="s">
        <v>269</v>
      </c>
      <c r="K24" s="7"/>
      <c r="S24" s="1" t="s">
        <v>80</v>
      </c>
    </row>
    <row r="25" spans="1:19" ht="39">
      <c r="A25" s="5" t="s">
        <v>270</v>
      </c>
      <c r="B25" s="5"/>
      <c r="C25" s="5"/>
      <c r="D25" s="6" t="s">
        <v>185</v>
      </c>
      <c r="E25" s="5"/>
      <c r="F25" s="5" t="s">
        <v>9</v>
      </c>
      <c r="G25" s="7" t="s">
        <v>271</v>
      </c>
      <c r="H25" s="7" t="s">
        <v>272</v>
      </c>
      <c r="I25" s="7" t="s">
        <v>273</v>
      </c>
      <c r="J25" s="7" t="s">
        <v>274</v>
      </c>
      <c r="K25" s="7"/>
      <c r="S25" s="1" t="s">
        <v>81</v>
      </c>
    </row>
    <row r="26" spans="1:19">
      <c r="A26" t="s">
        <v>1043</v>
      </c>
      <c r="B26" s="5"/>
      <c r="C26" s="5"/>
      <c r="D26" s="6" t="s">
        <v>185</v>
      </c>
      <c r="E26" s="5"/>
      <c r="F26" s="5" t="s">
        <v>20</v>
      </c>
      <c r="G26" s="5" t="s">
        <v>20</v>
      </c>
      <c r="H26" s="5" t="s">
        <v>20</v>
      </c>
      <c r="I26" s="5" t="s">
        <v>20</v>
      </c>
      <c r="J26" s="5" t="s">
        <v>20</v>
      </c>
      <c r="K26" s="5"/>
      <c r="S26" s="1" t="s">
        <v>187</v>
      </c>
    </row>
    <row r="27" spans="1:19" ht="51.75">
      <c r="A27" s="5" t="s">
        <v>316</v>
      </c>
      <c r="B27" s="5"/>
      <c r="C27" s="5"/>
      <c r="D27" s="6" t="s">
        <v>185</v>
      </c>
      <c r="E27" s="5"/>
      <c r="F27" s="5" t="s">
        <v>7</v>
      </c>
      <c r="G27" s="7" t="s">
        <v>317</v>
      </c>
      <c r="H27" s="7" t="s">
        <v>318</v>
      </c>
      <c r="I27" s="7" t="s">
        <v>319</v>
      </c>
      <c r="J27" s="7" t="s">
        <v>320</v>
      </c>
      <c r="K27" s="7"/>
      <c r="S27" s="1" t="s">
        <v>82</v>
      </c>
    </row>
    <row r="28" spans="1:19" ht="39">
      <c r="A28" s="5" t="s">
        <v>321</v>
      </c>
      <c r="B28" s="5"/>
      <c r="C28" s="5"/>
      <c r="D28" s="6" t="s">
        <v>185</v>
      </c>
      <c r="E28" s="5"/>
      <c r="F28" s="5" t="s">
        <v>9</v>
      </c>
      <c r="G28" s="7" t="s">
        <v>322</v>
      </c>
      <c r="H28" s="7" t="s">
        <v>323</v>
      </c>
      <c r="I28" s="7" t="s">
        <v>324</v>
      </c>
      <c r="J28" s="7" t="s">
        <v>325</v>
      </c>
      <c r="K28" s="7"/>
      <c r="S28" s="1" t="s">
        <v>83</v>
      </c>
    </row>
    <row r="29" spans="1:19" ht="26.25">
      <c r="A29" s="5" t="s">
        <v>326</v>
      </c>
      <c r="B29" s="5"/>
      <c r="C29" s="5"/>
      <c r="D29" s="6" t="s">
        <v>185</v>
      </c>
      <c r="E29" s="5"/>
      <c r="F29" s="5" t="s">
        <v>4</v>
      </c>
      <c r="G29" s="7" t="s">
        <v>327</v>
      </c>
      <c r="H29" s="7" t="s">
        <v>328</v>
      </c>
      <c r="I29" s="7" t="s">
        <v>329</v>
      </c>
      <c r="J29" s="7" t="s">
        <v>330</v>
      </c>
      <c r="K29" s="7"/>
      <c r="S29" s="1" t="s">
        <v>84</v>
      </c>
    </row>
    <row r="30" spans="1:19">
      <c r="A30" t="s">
        <v>1044</v>
      </c>
      <c r="B30" s="5"/>
      <c r="C30" s="5"/>
      <c r="D30" s="6" t="s">
        <v>185</v>
      </c>
      <c r="E30" s="5"/>
      <c r="F30" s="5" t="s">
        <v>20</v>
      </c>
      <c r="G30" s="5" t="s">
        <v>20</v>
      </c>
      <c r="H30" s="5" t="s">
        <v>20</v>
      </c>
      <c r="I30" s="5" t="s">
        <v>20</v>
      </c>
      <c r="J30" s="5" t="s">
        <v>20</v>
      </c>
      <c r="K30" s="5"/>
      <c r="S30" s="1" t="s">
        <v>188</v>
      </c>
    </row>
    <row r="31" spans="1:19">
      <c r="A31" s="31" t="s">
        <v>331</v>
      </c>
      <c r="D31" s="6" t="s">
        <v>185</v>
      </c>
      <c r="F31" s="1" t="s">
        <v>9</v>
      </c>
      <c r="G31" s="30" t="s">
        <v>332</v>
      </c>
      <c r="H31" s="30" t="s">
        <v>333</v>
      </c>
      <c r="I31" s="30" t="s">
        <v>334</v>
      </c>
      <c r="J31" s="30" t="s">
        <v>335</v>
      </c>
      <c r="K31" s="30"/>
      <c r="S31" s="1" t="s">
        <v>85</v>
      </c>
    </row>
    <row r="32" spans="1:19">
      <c r="A32" s="31" t="s">
        <v>242</v>
      </c>
      <c r="D32" s="6" t="s">
        <v>185</v>
      </c>
      <c r="F32" s="1" t="s">
        <v>4</v>
      </c>
      <c r="G32" s="30" t="s">
        <v>336</v>
      </c>
      <c r="H32" s="30" t="s">
        <v>337</v>
      </c>
      <c r="I32" s="30" t="s">
        <v>338</v>
      </c>
      <c r="J32" s="30" t="s">
        <v>339</v>
      </c>
      <c r="K32" s="30"/>
      <c r="S32" s="1" t="s">
        <v>86</v>
      </c>
    </row>
    <row r="33" spans="1:19">
      <c r="A33" s="31" t="s">
        <v>340</v>
      </c>
      <c r="D33" s="6" t="s">
        <v>185</v>
      </c>
      <c r="F33" s="1" t="s">
        <v>4</v>
      </c>
      <c r="G33" s="30" t="s">
        <v>341</v>
      </c>
      <c r="H33" s="30" t="s">
        <v>342</v>
      </c>
      <c r="I33" s="30" t="s">
        <v>343</v>
      </c>
      <c r="J33" s="30" t="s">
        <v>344</v>
      </c>
      <c r="K33" s="30"/>
      <c r="S33" s="1" t="s">
        <v>87</v>
      </c>
    </row>
    <row r="34" spans="1:19" ht="75">
      <c r="A34" s="33" t="s">
        <v>1045</v>
      </c>
      <c r="B34" s="5"/>
      <c r="C34" s="5"/>
      <c r="D34" s="6" t="s">
        <v>185</v>
      </c>
      <c r="E34" s="5"/>
      <c r="F34" s="5" t="s">
        <v>20</v>
      </c>
      <c r="G34" s="5" t="s">
        <v>20</v>
      </c>
      <c r="H34" s="5" t="s">
        <v>20</v>
      </c>
      <c r="I34" s="5" t="s">
        <v>20</v>
      </c>
      <c r="J34" s="5" t="s">
        <v>20</v>
      </c>
      <c r="K34" s="5"/>
      <c r="S34" s="1" t="s">
        <v>189</v>
      </c>
    </row>
    <row r="35" spans="1:19">
      <c r="A35" s="31" t="s">
        <v>345</v>
      </c>
      <c r="D35" s="6" t="s">
        <v>185</v>
      </c>
      <c r="F35" s="1" t="s">
        <v>7</v>
      </c>
      <c r="G35" s="30" t="s">
        <v>346</v>
      </c>
      <c r="H35" s="30" t="s">
        <v>347</v>
      </c>
      <c r="I35" s="30" t="s">
        <v>348</v>
      </c>
      <c r="J35" s="30" t="s">
        <v>349</v>
      </c>
      <c r="K35" s="30"/>
      <c r="S35" s="1" t="s">
        <v>88</v>
      </c>
    </row>
    <row r="36" spans="1:19">
      <c r="A36" s="31" t="s">
        <v>350</v>
      </c>
      <c r="D36" s="6" t="s">
        <v>185</v>
      </c>
      <c r="F36" s="1" t="s">
        <v>8</v>
      </c>
      <c r="G36" s="30" t="s">
        <v>351</v>
      </c>
      <c r="H36" s="30" t="s">
        <v>352</v>
      </c>
      <c r="I36" s="30" t="s">
        <v>353</v>
      </c>
      <c r="J36" s="30" t="s">
        <v>354</v>
      </c>
      <c r="K36" s="30"/>
      <c r="S36" s="1" t="s">
        <v>89</v>
      </c>
    </row>
    <row r="37" spans="1:19" ht="24.75">
      <c r="A37" s="31" t="s">
        <v>355</v>
      </c>
      <c r="D37" s="6" t="s">
        <v>185</v>
      </c>
      <c r="F37" s="1" t="s">
        <v>4</v>
      </c>
      <c r="G37" s="30" t="s">
        <v>356</v>
      </c>
      <c r="H37" s="30" t="s">
        <v>357</v>
      </c>
      <c r="I37" s="30" t="s">
        <v>358</v>
      </c>
      <c r="J37" s="30" t="s">
        <v>359</v>
      </c>
      <c r="K37" s="30"/>
      <c r="S37" s="1" t="s">
        <v>90</v>
      </c>
    </row>
    <row r="38" spans="1:19">
      <c r="A38" t="s">
        <v>1046</v>
      </c>
      <c r="B38" s="5"/>
      <c r="C38" s="5"/>
      <c r="D38" s="6" t="s">
        <v>185</v>
      </c>
      <c r="E38" s="5"/>
      <c r="F38" s="5" t="s">
        <v>20</v>
      </c>
      <c r="G38" s="5" t="s">
        <v>20</v>
      </c>
      <c r="H38" s="5" t="s">
        <v>20</v>
      </c>
      <c r="I38" s="5" t="s">
        <v>20</v>
      </c>
      <c r="J38" s="5" t="s">
        <v>20</v>
      </c>
      <c r="K38" s="5"/>
      <c r="S38" s="19" t="s">
        <v>91</v>
      </c>
    </row>
    <row r="39" spans="1:19">
      <c r="A39" s="31" t="s">
        <v>360</v>
      </c>
      <c r="D39" s="6" t="s">
        <v>185</v>
      </c>
      <c r="F39" s="1" t="s">
        <v>4</v>
      </c>
      <c r="G39" s="30" t="s">
        <v>361</v>
      </c>
      <c r="H39" s="30" t="s">
        <v>362</v>
      </c>
      <c r="I39" s="30" t="s">
        <v>363</v>
      </c>
      <c r="J39" s="30" t="s">
        <v>364</v>
      </c>
      <c r="K39" s="30"/>
      <c r="S39" s="1" t="s">
        <v>92</v>
      </c>
    </row>
    <row r="40" spans="1:19">
      <c r="A40" s="31" t="s">
        <v>365</v>
      </c>
      <c r="D40" s="6" t="s">
        <v>185</v>
      </c>
      <c r="F40" s="1" t="s">
        <v>7</v>
      </c>
      <c r="G40" s="30" t="s">
        <v>366</v>
      </c>
      <c r="H40" s="30" t="s">
        <v>367</v>
      </c>
      <c r="I40" s="30" t="s">
        <v>368</v>
      </c>
      <c r="J40" s="30" t="s">
        <v>369</v>
      </c>
      <c r="K40" s="30"/>
      <c r="S40" s="1" t="s">
        <v>93</v>
      </c>
    </row>
    <row r="41" spans="1:19" ht="60">
      <c r="A41" s="31" t="s">
        <v>370</v>
      </c>
      <c r="D41" s="6" t="s">
        <v>185</v>
      </c>
      <c r="F41" s="1" t="s">
        <v>8</v>
      </c>
      <c r="G41" s="30" t="s">
        <v>371</v>
      </c>
      <c r="H41" s="2" t="s">
        <v>372</v>
      </c>
      <c r="I41" s="30" t="s">
        <v>373</v>
      </c>
      <c r="J41" s="30" t="s">
        <v>374</v>
      </c>
      <c r="K41" s="30"/>
      <c r="S41" s="1" t="s">
        <v>94</v>
      </c>
    </row>
  </sheetData>
  <conditionalFormatting sqref="A1:C1 E1">
    <cfRule type="duplicateValues" dxfId="12" priority="2"/>
  </conditionalFormatting>
  <conditionalFormatting sqref="A1:C1 E1">
    <cfRule type="duplicateValues" dxfId="11"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S41"/>
  <sheetViews>
    <sheetView topLeftCell="A26" workbookViewId="0">
      <selection activeCell="A2" sqref="A2:S41"/>
    </sheetView>
  </sheetViews>
  <sheetFormatPr defaultColWidth="9.140625" defaultRowHeight="15"/>
  <cols>
    <col min="1" max="1" width="52.42578125" style="1" customWidth="1"/>
    <col min="2" max="2" width="6.28515625" style="1" customWidth="1"/>
    <col min="3" max="3" width="6.140625" style="1" customWidth="1"/>
    <col min="4" max="4" width="5.42578125" style="1" customWidth="1"/>
    <col min="5" max="5" width="4.85546875" style="1" customWidth="1"/>
    <col min="6" max="6" width="9.140625" style="1"/>
    <col min="7" max="7" width="7.85546875" style="2" customWidth="1"/>
    <col min="8" max="8" width="9.28515625" style="2" customWidth="1"/>
    <col min="9" max="11" width="12.28515625" style="2" customWidth="1"/>
    <col min="12" max="12" width="10.85546875" style="2" customWidth="1"/>
    <col min="13" max="13" width="6.5703125" style="1" customWidth="1"/>
    <col min="14" max="14" width="6.28515625" style="1" customWidth="1"/>
    <col min="15" max="16" width="7.140625" style="1" customWidth="1"/>
    <col min="17" max="17" width="8" style="1" customWidth="1"/>
    <col min="18" max="18" width="10.42578125" style="1" customWidth="1"/>
    <col min="19" max="19" width="13.140625" style="1" customWidth="1"/>
    <col min="20" max="16384" width="9.140625" style="1"/>
  </cols>
  <sheetData>
    <row r="1" spans="1:19" ht="63.75">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c r="A2" s="11" t="s">
        <v>1047</v>
      </c>
      <c r="B2" s="5"/>
      <c r="C2" s="5"/>
      <c r="D2" s="6" t="s">
        <v>185</v>
      </c>
      <c r="E2" s="5"/>
      <c r="F2" s="5" t="s">
        <v>20</v>
      </c>
      <c r="G2" s="5" t="s">
        <v>20</v>
      </c>
      <c r="H2" s="5" t="s">
        <v>20</v>
      </c>
      <c r="I2" s="5" t="s">
        <v>20</v>
      </c>
      <c r="J2" s="5" t="s">
        <v>20</v>
      </c>
      <c r="K2" s="5"/>
      <c r="L2" s="7"/>
      <c r="Q2" s="10"/>
      <c r="S2" s="1" t="s">
        <v>95</v>
      </c>
    </row>
    <row r="3" spans="1:19">
      <c r="A3" s="30" t="s">
        <v>375</v>
      </c>
      <c r="B3" s="5"/>
      <c r="C3" s="5"/>
      <c r="D3" s="6" t="s">
        <v>185</v>
      </c>
      <c r="E3" s="5"/>
      <c r="F3" s="5" t="s">
        <v>4</v>
      </c>
      <c r="G3" s="30" t="s">
        <v>376</v>
      </c>
      <c r="H3" s="30" t="s">
        <v>377</v>
      </c>
      <c r="I3" s="30" t="s">
        <v>378</v>
      </c>
      <c r="J3" s="30" t="s">
        <v>379</v>
      </c>
      <c r="K3" s="30"/>
      <c r="L3" s="9"/>
      <c r="S3" s="1" t="s">
        <v>36</v>
      </c>
    </row>
    <row r="4" spans="1:19">
      <c r="A4" s="30" t="s">
        <v>380</v>
      </c>
      <c r="B4" s="5"/>
      <c r="C4" s="5"/>
      <c r="D4" s="6" t="s">
        <v>185</v>
      </c>
      <c r="E4" s="5"/>
      <c r="F4" s="5" t="s">
        <v>7</v>
      </c>
      <c r="G4" s="30" t="s">
        <v>382</v>
      </c>
      <c r="H4" s="30" t="s">
        <v>383</v>
      </c>
      <c r="I4" s="30" t="s">
        <v>384</v>
      </c>
      <c r="J4" s="30" t="s">
        <v>385</v>
      </c>
      <c r="K4" s="30"/>
      <c r="L4" s="7"/>
      <c r="S4" s="1" t="s">
        <v>37</v>
      </c>
    </row>
    <row r="5" spans="1:19">
      <c r="A5" s="30" t="s">
        <v>386</v>
      </c>
      <c r="B5" s="5"/>
      <c r="C5" s="5"/>
      <c r="D5" s="6" t="s">
        <v>185</v>
      </c>
      <c r="E5" s="5"/>
      <c r="F5" s="5" t="s">
        <v>9</v>
      </c>
      <c r="G5" s="30" t="s">
        <v>387</v>
      </c>
      <c r="H5" s="30" t="s">
        <v>388</v>
      </c>
      <c r="I5" s="30" t="s">
        <v>142</v>
      </c>
      <c r="J5" s="30" t="s">
        <v>143</v>
      </c>
      <c r="K5" s="30"/>
      <c r="L5" s="7"/>
      <c r="S5" s="1" t="s">
        <v>40</v>
      </c>
    </row>
    <row r="6" spans="1:19">
      <c r="A6" s="11" t="s">
        <v>1048</v>
      </c>
      <c r="B6" s="5"/>
      <c r="C6" s="5"/>
      <c r="D6" s="6" t="s">
        <v>185</v>
      </c>
      <c r="E6" s="5"/>
      <c r="F6" s="5" t="s">
        <v>20</v>
      </c>
      <c r="G6" s="5" t="s">
        <v>20</v>
      </c>
      <c r="H6" s="5" t="s">
        <v>20</v>
      </c>
      <c r="I6" s="5" t="s">
        <v>20</v>
      </c>
      <c r="J6" s="5" t="s">
        <v>20</v>
      </c>
      <c r="K6" s="5"/>
      <c r="L6" s="7"/>
      <c r="Q6" s="10"/>
      <c r="S6" s="1" t="s">
        <v>96</v>
      </c>
    </row>
    <row r="7" spans="1:19">
      <c r="A7" s="30" t="s">
        <v>381</v>
      </c>
      <c r="B7" s="5"/>
      <c r="C7" s="5"/>
      <c r="D7" s="6" t="s">
        <v>185</v>
      </c>
      <c r="E7" s="5"/>
      <c r="F7" s="5" t="s">
        <v>8</v>
      </c>
      <c r="G7" s="30" t="s">
        <v>389</v>
      </c>
      <c r="H7" s="30" t="s">
        <v>390</v>
      </c>
      <c r="I7" s="30" t="s">
        <v>391</v>
      </c>
      <c r="J7" s="30" t="s">
        <v>392</v>
      </c>
      <c r="K7" s="30"/>
      <c r="L7" s="9"/>
      <c r="S7" s="1" t="s">
        <v>38</v>
      </c>
    </row>
    <row r="8" spans="1:19">
      <c r="A8" s="30" t="s">
        <v>393</v>
      </c>
      <c r="B8" s="5"/>
      <c r="C8" s="5"/>
      <c r="D8" s="6" t="s">
        <v>185</v>
      </c>
      <c r="E8" s="5"/>
      <c r="F8" s="5" t="s">
        <v>4</v>
      </c>
      <c r="G8" s="30" t="s">
        <v>394</v>
      </c>
      <c r="H8" s="30" t="s">
        <v>395</v>
      </c>
      <c r="I8" s="30" t="s">
        <v>396</v>
      </c>
      <c r="J8" s="30" t="s">
        <v>397</v>
      </c>
      <c r="K8" s="30"/>
      <c r="L8" s="7"/>
      <c r="S8" s="1" t="s">
        <v>39</v>
      </c>
    </row>
    <row r="9" spans="1:19">
      <c r="A9" s="30" t="s">
        <v>398</v>
      </c>
      <c r="B9" s="5"/>
      <c r="C9" s="5"/>
      <c r="D9" s="6" t="s">
        <v>185</v>
      </c>
      <c r="E9" s="5"/>
      <c r="F9" s="5" t="s">
        <v>7</v>
      </c>
      <c r="G9" s="30" t="s">
        <v>399</v>
      </c>
      <c r="H9" s="30" t="s">
        <v>400</v>
      </c>
      <c r="I9" s="30" t="s">
        <v>401</v>
      </c>
      <c r="J9" s="30" t="s">
        <v>402</v>
      </c>
      <c r="K9" s="30"/>
      <c r="L9" s="7"/>
      <c r="S9" s="1" t="s">
        <v>41</v>
      </c>
    </row>
    <row r="10" spans="1:19" ht="51.75">
      <c r="A10" s="5" t="s">
        <v>1049</v>
      </c>
      <c r="B10" s="5"/>
      <c r="C10" s="5"/>
      <c r="D10" s="6" t="s">
        <v>185</v>
      </c>
      <c r="E10" s="5"/>
      <c r="F10" s="5" t="s">
        <v>20</v>
      </c>
      <c r="G10" s="5" t="s">
        <v>20</v>
      </c>
      <c r="H10" s="5" t="s">
        <v>20</v>
      </c>
      <c r="I10" s="5" t="s">
        <v>20</v>
      </c>
      <c r="J10" s="5" t="s">
        <v>20</v>
      </c>
      <c r="K10" s="5"/>
      <c r="L10" s="7"/>
      <c r="Q10" s="10"/>
      <c r="S10" s="1" t="s">
        <v>97</v>
      </c>
    </row>
    <row r="11" spans="1:19">
      <c r="A11" s="30" t="s">
        <v>403</v>
      </c>
      <c r="B11" s="5"/>
      <c r="C11" s="5"/>
      <c r="D11" s="6" t="s">
        <v>185</v>
      </c>
      <c r="E11" s="5"/>
      <c r="F11" s="5" t="s">
        <v>8</v>
      </c>
      <c r="G11" s="30" t="s">
        <v>404</v>
      </c>
      <c r="H11" s="30" t="s">
        <v>405</v>
      </c>
      <c r="I11" s="30" t="s">
        <v>406</v>
      </c>
      <c r="J11" s="30" t="s">
        <v>407</v>
      </c>
      <c r="K11" s="30"/>
      <c r="L11" s="9"/>
      <c r="S11" s="1" t="s">
        <v>42</v>
      </c>
    </row>
    <row r="12" spans="1:19">
      <c r="A12" s="30" t="s">
        <v>408</v>
      </c>
      <c r="B12" s="5"/>
      <c r="C12" s="5"/>
      <c r="D12" s="6" t="s">
        <v>185</v>
      </c>
      <c r="E12" s="5"/>
      <c r="F12" s="5" t="s">
        <v>7</v>
      </c>
      <c r="G12" s="30" t="s">
        <v>409</v>
      </c>
      <c r="H12" s="30" t="s">
        <v>410</v>
      </c>
      <c r="I12" s="30" t="s">
        <v>411</v>
      </c>
      <c r="J12" s="30" t="s">
        <v>412</v>
      </c>
      <c r="K12" s="30"/>
      <c r="L12" s="7"/>
      <c r="S12" s="1" t="s">
        <v>43</v>
      </c>
    </row>
    <row r="13" spans="1:19">
      <c r="A13" s="30" t="s">
        <v>413</v>
      </c>
      <c r="B13" s="5"/>
      <c r="C13" s="5"/>
      <c r="D13" s="6" t="s">
        <v>185</v>
      </c>
      <c r="E13" s="5"/>
      <c r="F13" s="5" t="s">
        <v>7</v>
      </c>
      <c r="G13" s="30" t="s">
        <v>414</v>
      </c>
      <c r="H13" s="30" t="s">
        <v>415</v>
      </c>
      <c r="I13" s="30" t="s">
        <v>416</v>
      </c>
      <c r="J13" s="30" t="s">
        <v>417</v>
      </c>
      <c r="K13" s="30"/>
      <c r="L13" s="7"/>
      <c r="S13" s="1" t="s">
        <v>44</v>
      </c>
    </row>
    <row r="14" spans="1:19" ht="75">
      <c r="A14" s="1" t="s">
        <v>1050</v>
      </c>
      <c r="D14" s="6" t="s">
        <v>185</v>
      </c>
      <c r="F14" s="5" t="s">
        <v>20</v>
      </c>
      <c r="G14" s="5" t="s">
        <v>20</v>
      </c>
      <c r="H14" s="5" t="s">
        <v>20</v>
      </c>
      <c r="I14" s="5" t="s">
        <v>20</v>
      </c>
      <c r="J14" s="5" t="s">
        <v>20</v>
      </c>
      <c r="K14" s="5"/>
      <c r="Q14" s="10"/>
      <c r="S14" s="1" t="s">
        <v>98</v>
      </c>
    </row>
    <row r="15" spans="1:19">
      <c r="A15" s="30" t="s">
        <v>418</v>
      </c>
      <c r="D15" s="6" t="s">
        <v>185</v>
      </c>
      <c r="F15" s="1" t="s">
        <v>4</v>
      </c>
      <c r="G15" s="30" t="s">
        <v>419</v>
      </c>
      <c r="H15" s="30" t="s">
        <v>420</v>
      </c>
      <c r="I15" s="30" t="s">
        <v>421</v>
      </c>
      <c r="J15" s="30" t="s">
        <v>422</v>
      </c>
      <c r="K15" s="30"/>
      <c r="S15" s="1" t="s">
        <v>100</v>
      </c>
    </row>
    <row r="16" spans="1:19">
      <c r="A16" s="30" t="s">
        <v>423</v>
      </c>
      <c r="D16" s="6" t="s">
        <v>185</v>
      </c>
      <c r="F16" s="1" t="s">
        <v>8</v>
      </c>
      <c r="G16" s="30" t="s">
        <v>424</v>
      </c>
      <c r="H16" s="30" t="s">
        <v>425</v>
      </c>
      <c r="I16" s="30" t="s">
        <v>426</v>
      </c>
      <c r="J16" s="30" t="s">
        <v>427</v>
      </c>
      <c r="K16" s="30"/>
      <c r="S16" s="1" t="s">
        <v>101</v>
      </c>
    </row>
    <row r="17" spans="1:19">
      <c r="A17" s="30" t="s">
        <v>428</v>
      </c>
      <c r="D17" s="6" t="s">
        <v>185</v>
      </c>
      <c r="F17" s="1" t="s">
        <v>8</v>
      </c>
      <c r="G17" s="30" t="s">
        <v>429</v>
      </c>
      <c r="H17" s="30" t="s">
        <v>430</v>
      </c>
      <c r="I17" s="30" t="s">
        <v>431</v>
      </c>
      <c r="J17" s="30" t="s">
        <v>432</v>
      </c>
      <c r="K17" s="30"/>
      <c r="S17" s="1" t="s">
        <v>102</v>
      </c>
    </row>
    <row r="18" spans="1:19" ht="75">
      <c r="A18" s="1" t="s">
        <v>1051</v>
      </c>
      <c r="D18" s="6" t="s">
        <v>185</v>
      </c>
      <c r="F18" s="5" t="s">
        <v>20</v>
      </c>
      <c r="G18" s="5" t="s">
        <v>20</v>
      </c>
      <c r="H18" s="5" t="s">
        <v>20</v>
      </c>
      <c r="I18" s="5" t="s">
        <v>20</v>
      </c>
      <c r="J18" s="5" t="s">
        <v>20</v>
      </c>
      <c r="K18" s="5"/>
      <c r="S18" s="1" t="s">
        <v>103</v>
      </c>
    </row>
    <row r="19" spans="1:19">
      <c r="A19" s="30" t="s">
        <v>433</v>
      </c>
      <c r="D19" s="6" t="s">
        <v>185</v>
      </c>
      <c r="F19" s="1" t="s">
        <v>9</v>
      </c>
      <c r="G19" s="30" t="s">
        <v>434</v>
      </c>
      <c r="H19" s="30" t="s">
        <v>435</v>
      </c>
      <c r="I19" s="30" t="s">
        <v>436</v>
      </c>
      <c r="J19" s="30" t="s">
        <v>437</v>
      </c>
      <c r="K19" s="30"/>
      <c r="S19" s="1" t="s">
        <v>104</v>
      </c>
    </row>
    <row r="20" spans="1:19">
      <c r="A20" s="30" t="s">
        <v>438</v>
      </c>
      <c r="D20" s="6" t="s">
        <v>185</v>
      </c>
      <c r="F20" s="1" t="s">
        <v>4</v>
      </c>
      <c r="G20" s="30" t="s">
        <v>439</v>
      </c>
      <c r="H20" s="30" t="s">
        <v>440</v>
      </c>
      <c r="I20" s="30" t="s">
        <v>441</v>
      </c>
      <c r="J20" s="30" t="s">
        <v>442</v>
      </c>
      <c r="K20" s="30"/>
      <c r="S20" s="1" t="s">
        <v>105</v>
      </c>
    </row>
    <row r="21" spans="1:19">
      <c r="A21" s="30" t="s">
        <v>443</v>
      </c>
      <c r="D21" s="6" t="s">
        <v>185</v>
      </c>
      <c r="F21" s="1" t="s">
        <v>9</v>
      </c>
      <c r="G21" s="30" t="s">
        <v>444</v>
      </c>
      <c r="H21" s="30" t="s">
        <v>445</v>
      </c>
      <c r="I21" s="30" t="s">
        <v>446</v>
      </c>
      <c r="J21" s="30" t="s">
        <v>447</v>
      </c>
      <c r="K21" s="30"/>
      <c r="S21" s="1" t="s">
        <v>107</v>
      </c>
    </row>
    <row r="22" spans="1:19" ht="75">
      <c r="A22" s="1" t="s">
        <v>1052</v>
      </c>
      <c r="B22" s="5"/>
      <c r="C22" s="5"/>
      <c r="D22" s="6" t="s">
        <v>185</v>
      </c>
      <c r="E22" s="5"/>
      <c r="F22" s="5" t="s">
        <v>20</v>
      </c>
      <c r="G22" s="5" t="s">
        <v>20</v>
      </c>
      <c r="H22" s="5" t="s">
        <v>20</v>
      </c>
      <c r="I22" s="5" t="s">
        <v>20</v>
      </c>
      <c r="J22" s="5" t="s">
        <v>20</v>
      </c>
      <c r="K22" s="5"/>
      <c r="S22" s="1" t="s">
        <v>177</v>
      </c>
    </row>
    <row r="23" spans="1:19" ht="51.75">
      <c r="A23" s="5" t="s">
        <v>99</v>
      </c>
      <c r="B23" s="5"/>
      <c r="C23" s="5"/>
      <c r="D23" s="6" t="s">
        <v>185</v>
      </c>
      <c r="E23" s="5"/>
      <c r="F23" s="5" t="s">
        <v>8</v>
      </c>
      <c r="G23" s="7" t="s">
        <v>448</v>
      </c>
      <c r="H23" s="7" t="s">
        <v>449</v>
      </c>
      <c r="I23" s="7" t="s">
        <v>450</v>
      </c>
      <c r="J23" s="7" t="s">
        <v>451</v>
      </c>
      <c r="K23" s="7"/>
      <c r="S23" s="1" t="s">
        <v>108</v>
      </c>
    </row>
    <row r="24" spans="1:19" ht="26.25">
      <c r="A24" s="5" t="s">
        <v>452</v>
      </c>
      <c r="B24" s="5"/>
      <c r="C24" s="5"/>
      <c r="D24" s="6" t="s">
        <v>185</v>
      </c>
      <c r="E24" s="5"/>
      <c r="F24" s="5" t="s">
        <v>7</v>
      </c>
      <c r="G24" s="7" t="s">
        <v>159</v>
      </c>
      <c r="H24" s="7" t="s">
        <v>134</v>
      </c>
      <c r="I24" s="7" t="s">
        <v>135</v>
      </c>
      <c r="J24" s="7" t="s">
        <v>160</v>
      </c>
      <c r="K24" s="7"/>
      <c r="S24" s="1" t="s">
        <v>109</v>
      </c>
    </row>
    <row r="25" spans="1:19" ht="77.25">
      <c r="A25" s="5" t="s">
        <v>453</v>
      </c>
      <c r="B25" s="5"/>
      <c r="C25" s="5"/>
      <c r="D25" s="6" t="s">
        <v>185</v>
      </c>
      <c r="E25" s="5"/>
      <c r="F25" s="5" t="s">
        <v>9</v>
      </c>
      <c r="G25" s="7" t="s">
        <v>454</v>
      </c>
      <c r="H25" s="7" t="s">
        <v>455</v>
      </c>
      <c r="I25" s="7" t="s">
        <v>456</v>
      </c>
      <c r="J25" s="7" t="s">
        <v>457</v>
      </c>
      <c r="K25" s="7"/>
      <c r="S25" s="1" t="s">
        <v>110</v>
      </c>
    </row>
    <row r="26" spans="1:19" ht="75">
      <c r="A26" s="1" t="s">
        <v>1053</v>
      </c>
      <c r="B26" s="5"/>
      <c r="C26" s="5"/>
      <c r="D26" s="6" t="s">
        <v>185</v>
      </c>
      <c r="E26" s="5"/>
      <c r="F26" s="5" t="s">
        <v>20</v>
      </c>
      <c r="G26" s="5" t="s">
        <v>20</v>
      </c>
      <c r="H26" s="5" t="s">
        <v>20</v>
      </c>
      <c r="I26" s="5" t="s">
        <v>20</v>
      </c>
      <c r="J26" s="5" t="s">
        <v>20</v>
      </c>
      <c r="K26" s="5"/>
      <c r="S26" s="1" t="s">
        <v>178</v>
      </c>
    </row>
    <row r="27" spans="1:19" ht="51.75">
      <c r="A27" s="5" t="s">
        <v>458</v>
      </c>
      <c r="B27" s="5"/>
      <c r="C27" s="5"/>
      <c r="D27" s="6" t="s">
        <v>185</v>
      </c>
      <c r="E27" s="5"/>
      <c r="F27" s="5" t="s">
        <v>7</v>
      </c>
      <c r="G27" s="7" t="s">
        <v>459</v>
      </c>
      <c r="H27" s="7" t="s">
        <v>460</v>
      </c>
      <c r="I27" s="7" t="s">
        <v>461</v>
      </c>
      <c r="J27" s="7" t="s">
        <v>462</v>
      </c>
      <c r="K27" s="7"/>
      <c r="S27" s="1" t="s">
        <v>111</v>
      </c>
    </row>
    <row r="28" spans="1:19" ht="64.5">
      <c r="A28" s="5" t="s">
        <v>463</v>
      </c>
      <c r="B28" s="5"/>
      <c r="C28" s="5"/>
      <c r="D28" s="6" t="s">
        <v>185</v>
      </c>
      <c r="E28" s="5"/>
      <c r="F28" s="5" t="s">
        <v>8</v>
      </c>
      <c r="G28" s="7" t="s">
        <v>464</v>
      </c>
      <c r="H28" s="7" t="s">
        <v>465</v>
      </c>
      <c r="I28" s="7" t="s">
        <v>466</v>
      </c>
      <c r="J28" s="7" t="s">
        <v>467</v>
      </c>
      <c r="K28" s="7"/>
      <c r="S28" s="1" t="s">
        <v>112</v>
      </c>
    </row>
    <row r="29" spans="1:19" ht="51.75">
      <c r="A29" s="5" t="s">
        <v>428</v>
      </c>
      <c r="B29" s="5"/>
      <c r="C29" s="5"/>
      <c r="D29" s="6" t="s">
        <v>185</v>
      </c>
      <c r="E29" s="5"/>
      <c r="F29" s="5" t="s">
        <v>9</v>
      </c>
      <c r="G29" s="7" t="s">
        <v>468</v>
      </c>
      <c r="H29" s="7" t="s">
        <v>469</v>
      </c>
      <c r="I29" s="7" t="s">
        <v>470</v>
      </c>
      <c r="J29" s="7" t="s">
        <v>471</v>
      </c>
      <c r="K29" s="7"/>
      <c r="S29" s="1" t="s">
        <v>113</v>
      </c>
    </row>
    <row r="30" spans="1:19" ht="75">
      <c r="A30" s="1" t="s">
        <v>1054</v>
      </c>
      <c r="B30" s="5"/>
      <c r="C30" s="5"/>
      <c r="D30" s="6" t="s">
        <v>185</v>
      </c>
      <c r="E30" s="5"/>
      <c r="F30" s="5" t="s">
        <v>20</v>
      </c>
      <c r="G30" s="5" t="s">
        <v>20</v>
      </c>
      <c r="H30" s="5" t="s">
        <v>20</v>
      </c>
      <c r="I30" s="5" t="s">
        <v>20</v>
      </c>
      <c r="J30" s="5" t="s">
        <v>20</v>
      </c>
      <c r="K30" s="5"/>
      <c r="S30" s="1" t="s">
        <v>179</v>
      </c>
    </row>
    <row r="31" spans="1:19">
      <c r="A31" s="30" t="s">
        <v>472</v>
      </c>
      <c r="D31" s="6" t="s">
        <v>185</v>
      </c>
      <c r="F31" s="1" t="s">
        <v>8</v>
      </c>
      <c r="G31" s="30" t="s">
        <v>473</v>
      </c>
      <c r="H31" s="30" t="s">
        <v>474</v>
      </c>
      <c r="I31" s="30" t="s">
        <v>475</v>
      </c>
      <c r="J31" s="30" t="s">
        <v>476</v>
      </c>
      <c r="K31" s="30"/>
      <c r="S31" s="1" t="s">
        <v>114</v>
      </c>
    </row>
    <row r="32" spans="1:19">
      <c r="A32" s="30" t="s">
        <v>477</v>
      </c>
      <c r="D32" s="6" t="s">
        <v>185</v>
      </c>
      <c r="F32" s="1" t="s">
        <v>4</v>
      </c>
      <c r="G32" s="30" t="s">
        <v>478</v>
      </c>
      <c r="H32" s="30" t="s">
        <v>479</v>
      </c>
      <c r="I32" s="30" t="s">
        <v>480</v>
      </c>
      <c r="J32" s="30" t="s">
        <v>481</v>
      </c>
      <c r="K32" s="30"/>
      <c r="S32" s="1" t="s">
        <v>115</v>
      </c>
    </row>
    <row r="33" spans="1:19">
      <c r="A33" s="30" t="s">
        <v>482</v>
      </c>
      <c r="D33" s="6" t="s">
        <v>185</v>
      </c>
      <c r="F33" s="1" t="s">
        <v>7</v>
      </c>
      <c r="G33" s="30" t="s">
        <v>483</v>
      </c>
      <c r="H33" s="30" t="s">
        <v>484</v>
      </c>
      <c r="I33" s="30" t="s">
        <v>485</v>
      </c>
      <c r="J33" s="30" t="s">
        <v>486</v>
      </c>
      <c r="K33" s="30"/>
      <c r="S33" s="1" t="s">
        <v>116</v>
      </c>
    </row>
    <row r="34" spans="1:19" ht="75">
      <c r="A34" s="1" t="s">
        <v>1055</v>
      </c>
      <c r="B34" s="5"/>
      <c r="C34" s="5"/>
      <c r="D34" s="6" t="s">
        <v>185</v>
      </c>
      <c r="E34" s="5"/>
      <c r="F34" s="5" t="s">
        <v>20</v>
      </c>
      <c r="G34" s="5" t="s">
        <v>20</v>
      </c>
      <c r="H34" s="5" t="s">
        <v>20</v>
      </c>
      <c r="I34" s="5" t="s">
        <v>20</v>
      </c>
      <c r="J34" s="5" t="s">
        <v>20</v>
      </c>
      <c r="K34" s="5"/>
      <c r="S34" s="1" t="s">
        <v>180</v>
      </c>
    </row>
    <row r="35" spans="1:19">
      <c r="A35" s="30" t="s">
        <v>487</v>
      </c>
      <c r="D35" s="6" t="s">
        <v>185</v>
      </c>
      <c r="F35" s="1" t="s">
        <v>4</v>
      </c>
      <c r="G35" s="30" t="s">
        <v>488</v>
      </c>
      <c r="H35" s="30" t="s">
        <v>489</v>
      </c>
      <c r="I35" s="30" t="s">
        <v>490</v>
      </c>
      <c r="J35" s="30" t="s">
        <v>491</v>
      </c>
      <c r="K35" s="30"/>
      <c r="S35" s="1" t="s">
        <v>117</v>
      </c>
    </row>
    <row r="36" spans="1:19">
      <c r="A36" s="30" t="s">
        <v>492</v>
      </c>
      <c r="D36" s="6" t="s">
        <v>185</v>
      </c>
      <c r="F36" s="1" t="s">
        <v>8</v>
      </c>
      <c r="G36" s="30" t="s">
        <v>493</v>
      </c>
      <c r="H36" s="30" t="s">
        <v>494</v>
      </c>
      <c r="I36" s="30" t="s">
        <v>495</v>
      </c>
      <c r="J36" s="30" t="s">
        <v>496</v>
      </c>
      <c r="K36" s="30"/>
      <c r="S36" s="1" t="s">
        <v>118</v>
      </c>
    </row>
    <row r="37" spans="1:19">
      <c r="A37" s="30" t="s">
        <v>497</v>
      </c>
      <c r="D37" s="6" t="s">
        <v>185</v>
      </c>
      <c r="F37" s="1" t="s">
        <v>9</v>
      </c>
      <c r="G37" s="30" t="s">
        <v>498</v>
      </c>
      <c r="H37" s="30" t="s">
        <v>499</v>
      </c>
      <c r="I37" s="30" t="s">
        <v>500</v>
      </c>
      <c r="J37" s="30" t="s">
        <v>501</v>
      </c>
      <c r="K37" s="30"/>
      <c r="S37" s="1" t="s">
        <v>119</v>
      </c>
    </row>
    <row r="38" spans="1:19" ht="75">
      <c r="A38" s="1" t="s">
        <v>1056</v>
      </c>
      <c r="B38" s="5"/>
      <c r="C38" s="5"/>
      <c r="D38" s="6" t="s">
        <v>185</v>
      </c>
      <c r="E38" s="5"/>
      <c r="F38" s="5" t="s">
        <v>20</v>
      </c>
      <c r="G38" s="5" t="s">
        <v>20</v>
      </c>
      <c r="H38" s="5" t="s">
        <v>20</v>
      </c>
      <c r="I38" s="5" t="s">
        <v>20</v>
      </c>
      <c r="J38" s="5" t="s">
        <v>20</v>
      </c>
      <c r="K38" s="5"/>
      <c r="S38" s="19" t="s">
        <v>120</v>
      </c>
    </row>
    <row r="39" spans="1:19">
      <c r="A39" s="30" t="s">
        <v>99</v>
      </c>
      <c r="D39" s="6" t="s">
        <v>185</v>
      </c>
      <c r="F39" s="1" t="s">
        <v>4</v>
      </c>
      <c r="G39" s="30" t="s">
        <v>502</v>
      </c>
      <c r="H39" s="30" t="s">
        <v>503</v>
      </c>
      <c r="I39" s="30" t="s">
        <v>504</v>
      </c>
      <c r="J39" s="30" t="s">
        <v>505</v>
      </c>
      <c r="K39" s="30"/>
      <c r="S39" s="1" t="s">
        <v>121</v>
      </c>
    </row>
    <row r="40" spans="1:19">
      <c r="A40" s="30" t="s">
        <v>510</v>
      </c>
      <c r="D40" s="6" t="s">
        <v>185</v>
      </c>
      <c r="F40" s="1" t="s">
        <v>9</v>
      </c>
      <c r="G40" s="30" t="s">
        <v>507</v>
      </c>
      <c r="H40" s="30" t="s">
        <v>508</v>
      </c>
      <c r="I40" s="30" t="s">
        <v>509</v>
      </c>
      <c r="J40" s="30" t="s">
        <v>506</v>
      </c>
      <c r="K40" s="30"/>
      <c r="S40" s="1" t="s">
        <v>122</v>
      </c>
    </row>
    <row r="41" spans="1:19">
      <c r="A41" s="30" t="s">
        <v>511</v>
      </c>
      <c r="D41" s="6" t="s">
        <v>185</v>
      </c>
      <c r="F41" s="1" t="s">
        <v>9</v>
      </c>
      <c r="G41" s="30" t="s">
        <v>512</v>
      </c>
      <c r="H41" s="30" t="s">
        <v>106</v>
      </c>
      <c r="I41" s="30" t="s">
        <v>513</v>
      </c>
      <c r="J41" s="30" t="s">
        <v>514</v>
      </c>
      <c r="K41" s="30"/>
      <c r="S41" s="1" t="s">
        <v>123</v>
      </c>
    </row>
  </sheetData>
  <conditionalFormatting sqref="A1:C1 E1">
    <cfRule type="duplicateValues" dxfId="10" priority="3"/>
  </conditionalFormatting>
  <conditionalFormatting sqref="A1:C1 E1">
    <cfRule type="duplicateValues" dxfId="9" priority="2"/>
  </conditionalFormatting>
  <conditionalFormatting sqref="A1:C1 E1">
    <cfRule type="duplicateValues" dxfId="8"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S41"/>
  <sheetViews>
    <sheetView topLeftCell="B24" zoomScaleNormal="100" workbookViewId="0">
      <selection activeCell="A2" sqref="A2:S41"/>
    </sheetView>
  </sheetViews>
  <sheetFormatPr defaultColWidth="9.140625" defaultRowHeight="15"/>
  <cols>
    <col min="1" max="1" width="60.28515625" style="1" customWidth="1"/>
    <col min="2" max="2" width="5.42578125" style="1" customWidth="1"/>
    <col min="3" max="3" width="5.28515625" style="1" customWidth="1"/>
    <col min="4" max="4" width="8" style="1" customWidth="1"/>
    <col min="5" max="5" width="6" style="1" customWidth="1"/>
    <col min="6" max="6" width="7" style="1" customWidth="1"/>
    <col min="7" max="7" width="16.5703125" style="2" customWidth="1"/>
    <col min="8" max="8" width="15.5703125" style="2" customWidth="1"/>
    <col min="9" max="9" width="13.85546875" style="2" customWidth="1"/>
    <col min="10" max="11" width="13.5703125" style="2" customWidth="1"/>
    <col min="12" max="12" width="20.7109375" style="2" customWidth="1"/>
    <col min="13" max="13" width="18.28515625" style="1" customWidth="1"/>
    <col min="14" max="14" width="16.7109375" style="1" customWidth="1"/>
    <col min="15" max="16" width="14.85546875" style="1" customWidth="1"/>
    <col min="17" max="17" width="17.5703125" style="1" customWidth="1"/>
    <col min="18" max="18" width="18.42578125" style="1" customWidth="1"/>
    <col min="19" max="16384" width="9.140625" style="1"/>
  </cols>
  <sheetData>
    <row r="1" spans="1:19" ht="51">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ht="27">
      <c r="A2" s="20" t="s">
        <v>517</v>
      </c>
      <c r="B2" s="12"/>
      <c r="C2" s="12"/>
      <c r="D2" s="13" t="s">
        <v>185</v>
      </c>
      <c r="E2" s="12"/>
      <c r="F2" s="13" t="s">
        <v>7</v>
      </c>
      <c r="G2" s="14" t="s">
        <v>518</v>
      </c>
      <c r="H2" s="14" t="s">
        <v>519</v>
      </c>
      <c r="I2" s="14" t="s">
        <v>520</v>
      </c>
      <c r="J2" s="14" t="s">
        <v>521</v>
      </c>
      <c r="K2" s="14"/>
      <c r="L2" s="15"/>
      <c r="M2" s="16"/>
      <c r="N2" s="17"/>
      <c r="O2" s="17"/>
      <c r="P2" s="17"/>
      <c r="Q2" s="17"/>
      <c r="R2" s="17"/>
    </row>
    <row r="3" spans="1:19" ht="27">
      <c r="A3" s="20" t="s">
        <v>522</v>
      </c>
      <c r="B3" s="12"/>
      <c r="C3" s="12"/>
      <c r="D3" s="13" t="s">
        <v>185</v>
      </c>
      <c r="E3" s="12"/>
      <c r="F3" s="13" t="s">
        <v>8</v>
      </c>
      <c r="G3" s="14" t="s">
        <v>523</v>
      </c>
      <c r="H3" s="14" t="s">
        <v>524</v>
      </c>
      <c r="I3" s="14" t="s">
        <v>525</v>
      </c>
      <c r="J3" s="14" t="s">
        <v>526</v>
      </c>
      <c r="K3" s="14"/>
      <c r="L3" s="15"/>
      <c r="M3" s="17"/>
      <c r="N3" s="17"/>
      <c r="O3" s="17"/>
      <c r="P3" s="17"/>
      <c r="Q3" s="17"/>
      <c r="R3" s="14"/>
    </row>
    <row r="4" spans="1:19" ht="27">
      <c r="A4" s="20" t="s">
        <v>527</v>
      </c>
      <c r="B4" s="12"/>
      <c r="C4" s="12"/>
      <c r="D4" s="13" t="s">
        <v>185</v>
      </c>
      <c r="E4" s="12"/>
      <c r="F4" s="13" t="s">
        <v>7</v>
      </c>
      <c r="G4" s="14" t="s">
        <v>528</v>
      </c>
      <c r="H4" s="14" t="s">
        <v>529</v>
      </c>
      <c r="I4" s="14" t="s">
        <v>530</v>
      </c>
      <c r="J4" s="14" t="s">
        <v>531</v>
      </c>
      <c r="K4" s="14"/>
      <c r="L4" s="15"/>
      <c r="M4" s="17"/>
      <c r="N4" s="17"/>
      <c r="O4" s="17"/>
      <c r="P4" s="17"/>
      <c r="Q4" s="17"/>
      <c r="R4" s="14"/>
    </row>
    <row r="5" spans="1:19" ht="55.5" customHeight="1">
      <c r="A5" s="20" t="s">
        <v>532</v>
      </c>
      <c r="B5" s="12"/>
      <c r="C5" s="12"/>
      <c r="D5" s="13" t="s">
        <v>185</v>
      </c>
      <c r="E5" s="12"/>
      <c r="F5" s="32" t="s">
        <v>4</v>
      </c>
      <c r="G5" s="14" t="s">
        <v>533</v>
      </c>
      <c r="H5" s="14" t="s">
        <v>534</v>
      </c>
      <c r="I5" s="14" t="s">
        <v>535</v>
      </c>
      <c r="J5" s="14" t="s">
        <v>536</v>
      </c>
      <c r="K5" s="14"/>
      <c r="L5" s="15"/>
      <c r="M5" s="18"/>
      <c r="N5" s="17"/>
      <c r="O5" s="17"/>
      <c r="P5" s="17"/>
      <c r="Q5" s="14"/>
      <c r="R5" s="14"/>
    </row>
    <row r="6" spans="1:19" ht="26.25">
      <c r="A6" s="5" t="s">
        <v>537</v>
      </c>
      <c r="B6" s="5"/>
      <c r="C6" s="5"/>
      <c r="D6" s="13" t="s">
        <v>185</v>
      </c>
      <c r="E6" s="5"/>
      <c r="F6" s="5" t="s">
        <v>4</v>
      </c>
      <c r="G6" s="7" t="s">
        <v>538</v>
      </c>
      <c r="H6" s="7" t="s">
        <v>539</v>
      </c>
      <c r="I6" s="7" t="s">
        <v>540</v>
      </c>
      <c r="J6" s="7" t="s">
        <v>541</v>
      </c>
      <c r="K6" s="7"/>
      <c r="L6" s="7"/>
    </row>
    <row r="7" spans="1:19" ht="26.25">
      <c r="A7" s="5" t="s">
        <v>542</v>
      </c>
      <c r="B7" s="5"/>
      <c r="C7" s="5"/>
      <c r="D7" s="13" t="s">
        <v>185</v>
      </c>
      <c r="E7" s="5"/>
      <c r="F7" s="5" t="s">
        <v>7</v>
      </c>
      <c r="G7" s="7" t="s">
        <v>543</v>
      </c>
      <c r="H7" s="7" t="s">
        <v>544</v>
      </c>
      <c r="I7" s="7" t="s">
        <v>545</v>
      </c>
      <c r="J7" s="7" t="s">
        <v>546</v>
      </c>
      <c r="K7" s="7"/>
      <c r="L7" s="7"/>
    </row>
    <row r="8" spans="1:19" ht="29.25" customHeight="1">
      <c r="A8" s="5" t="s">
        <v>547</v>
      </c>
      <c r="B8" s="5"/>
      <c r="C8" s="5"/>
      <c r="D8" s="13" t="s">
        <v>185</v>
      </c>
      <c r="E8" s="5"/>
      <c r="F8" s="5" t="s">
        <v>8</v>
      </c>
      <c r="G8" s="7" t="s">
        <v>548</v>
      </c>
      <c r="H8" s="7" t="s">
        <v>549</v>
      </c>
      <c r="I8" s="7" t="s">
        <v>550</v>
      </c>
      <c r="J8" s="7" t="s">
        <v>551</v>
      </c>
      <c r="K8" s="7"/>
      <c r="L8" s="7"/>
    </row>
    <row r="9" spans="1:19" ht="29.25" customHeight="1">
      <c r="A9" s="5" t="s">
        <v>552</v>
      </c>
      <c r="B9" s="5"/>
      <c r="C9" s="5"/>
      <c r="D9" s="13" t="s">
        <v>185</v>
      </c>
      <c r="E9" s="5"/>
      <c r="F9" s="5" t="s">
        <v>9</v>
      </c>
      <c r="G9" s="7" t="s">
        <v>553</v>
      </c>
      <c r="H9" s="7" t="s">
        <v>554</v>
      </c>
      <c r="I9" s="7" t="s">
        <v>555</v>
      </c>
      <c r="J9" s="7" t="s">
        <v>556</v>
      </c>
      <c r="K9" s="7"/>
      <c r="L9" s="7"/>
    </row>
    <row r="10" spans="1:19" ht="26.25">
      <c r="A10" s="5" t="s">
        <v>557</v>
      </c>
      <c r="B10" s="5"/>
      <c r="C10" s="5"/>
      <c r="D10" s="13" t="s">
        <v>185</v>
      </c>
      <c r="E10" s="5"/>
      <c r="F10" s="5" t="s">
        <v>4</v>
      </c>
      <c r="G10" s="7" t="s">
        <v>558</v>
      </c>
      <c r="H10" s="7" t="s">
        <v>559</v>
      </c>
      <c r="I10" s="7" t="s">
        <v>560</v>
      </c>
      <c r="J10" s="7" t="s">
        <v>561</v>
      </c>
      <c r="K10" s="7"/>
      <c r="L10" s="7"/>
    </row>
    <row r="11" spans="1:19" ht="26.25">
      <c r="A11" s="5" t="s">
        <v>562</v>
      </c>
      <c r="B11" s="5"/>
      <c r="C11" s="5"/>
      <c r="D11" s="13" t="s">
        <v>185</v>
      </c>
      <c r="E11" s="5"/>
      <c r="F11" s="5" t="s">
        <v>4</v>
      </c>
      <c r="G11" s="7" t="s">
        <v>563</v>
      </c>
      <c r="H11" s="7" t="s">
        <v>564</v>
      </c>
      <c r="I11" s="7" t="s">
        <v>565</v>
      </c>
      <c r="J11" s="7" t="s">
        <v>566</v>
      </c>
      <c r="K11" s="7"/>
      <c r="L11" s="7"/>
    </row>
    <row r="12" spans="1:19" ht="30">
      <c r="A12" s="1" t="s">
        <v>567</v>
      </c>
      <c r="D12" s="13" t="s">
        <v>185</v>
      </c>
      <c r="F12" s="1" t="s">
        <v>7</v>
      </c>
      <c r="G12" s="2" t="s">
        <v>568</v>
      </c>
      <c r="H12" s="2" t="s">
        <v>569</v>
      </c>
      <c r="I12" s="2" t="s">
        <v>570</v>
      </c>
      <c r="J12" s="2" t="s">
        <v>571</v>
      </c>
    </row>
    <row r="13" spans="1:19" ht="30">
      <c r="A13" s="1" t="s">
        <v>572</v>
      </c>
      <c r="D13" s="13" t="s">
        <v>185</v>
      </c>
      <c r="F13" s="1" t="s">
        <v>9</v>
      </c>
      <c r="G13" s="2" t="s">
        <v>53</v>
      </c>
      <c r="H13" s="2" t="s">
        <v>573</v>
      </c>
      <c r="I13" s="2" t="s">
        <v>574</v>
      </c>
      <c r="J13" s="2" t="s">
        <v>575</v>
      </c>
    </row>
    <row r="14" spans="1:19" ht="30">
      <c r="A14" s="1" t="s">
        <v>576</v>
      </c>
      <c r="D14" s="13" t="s">
        <v>185</v>
      </c>
      <c r="F14" s="1" t="s">
        <v>9</v>
      </c>
      <c r="G14" s="2" t="s">
        <v>577</v>
      </c>
      <c r="H14" s="2" t="s">
        <v>578</v>
      </c>
      <c r="I14" s="2" t="s">
        <v>579</v>
      </c>
      <c r="J14" s="2" t="s">
        <v>580</v>
      </c>
    </row>
    <row r="15" spans="1:19" ht="30">
      <c r="A15" s="1" t="s">
        <v>581</v>
      </c>
      <c r="D15" s="13" t="s">
        <v>185</v>
      </c>
      <c r="F15" s="1" t="s">
        <v>4</v>
      </c>
      <c r="G15" s="2" t="s">
        <v>582</v>
      </c>
      <c r="H15" s="2" t="s">
        <v>583</v>
      </c>
      <c r="I15" s="2" t="s">
        <v>584</v>
      </c>
      <c r="J15" s="2" t="s">
        <v>585</v>
      </c>
    </row>
    <row r="16" spans="1:19" ht="30">
      <c r="A16" s="1" t="s">
        <v>586</v>
      </c>
      <c r="D16" s="13" t="s">
        <v>185</v>
      </c>
      <c r="F16" s="1" t="s">
        <v>7</v>
      </c>
      <c r="G16" s="2" t="s">
        <v>587</v>
      </c>
      <c r="H16" s="2" t="s">
        <v>588</v>
      </c>
      <c r="I16" s="2" t="s">
        <v>589</v>
      </c>
      <c r="J16" s="2" t="s">
        <v>590</v>
      </c>
    </row>
    <row r="17" spans="1:16" ht="30">
      <c r="A17" s="1" t="s">
        <v>703</v>
      </c>
      <c r="D17" s="13" t="s">
        <v>185</v>
      </c>
      <c r="F17" s="1" t="s">
        <v>9</v>
      </c>
      <c r="G17" s="2" t="s">
        <v>591</v>
      </c>
      <c r="H17" s="2" t="s">
        <v>592</v>
      </c>
      <c r="I17" s="2" t="s">
        <v>593</v>
      </c>
      <c r="J17" s="2" t="s">
        <v>594</v>
      </c>
    </row>
    <row r="18" spans="1:16" ht="45">
      <c r="A18" s="1" t="s">
        <v>595</v>
      </c>
      <c r="D18" s="13" t="s">
        <v>185</v>
      </c>
      <c r="F18" s="1" t="s">
        <v>4</v>
      </c>
      <c r="G18" s="2" t="s">
        <v>596</v>
      </c>
      <c r="H18" s="2" t="s">
        <v>597</v>
      </c>
      <c r="I18" s="2" t="s">
        <v>598</v>
      </c>
      <c r="J18" s="2" t="s">
        <v>599</v>
      </c>
    </row>
    <row r="19" spans="1:16" ht="30">
      <c r="A19" s="1" t="s">
        <v>600</v>
      </c>
      <c r="D19" s="13" t="s">
        <v>185</v>
      </c>
      <c r="F19" s="1" t="s">
        <v>7</v>
      </c>
      <c r="G19" s="2" t="s">
        <v>601</v>
      </c>
      <c r="H19" s="2" t="s">
        <v>602</v>
      </c>
      <c r="I19" s="2" t="s">
        <v>603</v>
      </c>
      <c r="J19" s="2" t="s">
        <v>604</v>
      </c>
    </row>
    <row r="20" spans="1:16" ht="45">
      <c r="A20" s="1" t="s">
        <v>704</v>
      </c>
      <c r="D20" s="13" t="s">
        <v>185</v>
      </c>
      <c r="F20" s="1" t="s">
        <v>7</v>
      </c>
      <c r="G20" s="2" t="s">
        <v>605</v>
      </c>
      <c r="H20" s="2" t="s">
        <v>606</v>
      </c>
      <c r="I20" s="2" t="s">
        <v>607</v>
      </c>
      <c r="J20" s="2" t="s">
        <v>608</v>
      </c>
    </row>
    <row r="21" spans="1:16" ht="121.5" customHeight="1">
      <c r="A21" s="1" t="s">
        <v>609</v>
      </c>
      <c r="D21" s="13" t="s">
        <v>185</v>
      </c>
      <c r="F21" s="1" t="s">
        <v>8</v>
      </c>
      <c r="G21" s="2" t="s">
        <v>610</v>
      </c>
      <c r="H21" s="2" t="s">
        <v>611</v>
      </c>
      <c r="I21" s="2" t="s">
        <v>612</v>
      </c>
      <c r="J21" s="2" t="s">
        <v>613</v>
      </c>
      <c r="M21" s="2"/>
      <c r="N21" s="2"/>
      <c r="O21" s="2"/>
      <c r="P21" s="2"/>
    </row>
    <row r="22" spans="1:16" ht="30">
      <c r="A22" s="1" t="s">
        <v>614</v>
      </c>
      <c r="D22" s="13" t="s">
        <v>185</v>
      </c>
      <c r="F22" s="1" t="s">
        <v>9</v>
      </c>
      <c r="G22" s="2" t="s">
        <v>615</v>
      </c>
      <c r="H22" s="2" t="s">
        <v>616</v>
      </c>
      <c r="I22" s="2" t="s">
        <v>617</v>
      </c>
      <c r="J22" s="2" t="s">
        <v>618</v>
      </c>
      <c r="M22" s="2"/>
      <c r="N22" s="2"/>
      <c r="O22" s="2"/>
      <c r="P22" s="2"/>
    </row>
    <row r="23" spans="1:16" ht="30">
      <c r="A23" s="1" t="s">
        <v>705</v>
      </c>
      <c r="D23" s="13" t="s">
        <v>185</v>
      </c>
      <c r="F23" s="1" t="s">
        <v>9</v>
      </c>
      <c r="G23" s="2" t="s">
        <v>619</v>
      </c>
      <c r="H23" s="2" t="s">
        <v>620</v>
      </c>
      <c r="I23" s="2" t="s">
        <v>621</v>
      </c>
      <c r="J23" s="2" t="s">
        <v>622</v>
      </c>
    </row>
    <row r="24" spans="1:16" ht="30">
      <c r="A24" s="1" t="s">
        <v>623</v>
      </c>
      <c r="D24" s="13" t="s">
        <v>185</v>
      </c>
      <c r="F24" s="1" t="s">
        <v>9</v>
      </c>
      <c r="G24" s="2" t="s">
        <v>624</v>
      </c>
      <c r="H24" s="2" t="s">
        <v>625</v>
      </c>
      <c r="I24" s="2" t="s">
        <v>45</v>
      </c>
      <c r="J24" s="2" t="s">
        <v>626</v>
      </c>
    </row>
    <row r="25" spans="1:16" ht="30">
      <c r="A25" s="1" t="s">
        <v>627</v>
      </c>
      <c r="D25" s="13" t="s">
        <v>185</v>
      </c>
      <c r="F25" s="1" t="s">
        <v>4</v>
      </c>
      <c r="G25" s="2" t="s">
        <v>628</v>
      </c>
      <c r="H25" s="2" t="s">
        <v>629</v>
      </c>
      <c r="I25" s="2" t="s">
        <v>630</v>
      </c>
      <c r="J25" s="2" t="s">
        <v>631</v>
      </c>
    </row>
    <row r="26" spans="1:16" ht="30">
      <c r="A26" s="1" t="s">
        <v>632</v>
      </c>
      <c r="D26" s="13" t="s">
        <v>185</v>
      </c>
      <c r="F26" s="1" t="s">
        <v>8</v>
      </c>
      <c r="G26" s="2" t="s">
        <v>633</v>
      </c>
      <c r="H26" s="2" t="s">
        <v>706</v>
      </c>
      <c r="I26" s="2" t="s">
        <v>634</v>
      </c>
      <c r="J26" s="2" t="s">
        <v>635</v>
      </c>
    </row>
    <row r="27" spans="1:16" ht="30">
      <c r="A27" s="1" t="s">
        <v>636</v>
      </c>
      <c r="D27" s="13" t="s">
        <v>185</v>
      </c>
      <c r="F27" s="1" t="s">
        <v>8</v>
      </c>
      <c r="G27" s="2" t="s">
        <v>637</v>
      </c>
      <c r="H27" s="2" t="s">
        <v>638</v>
      </c>
      <c r="I27" s="2" t="s">
        <v>639</v>
      </c>
      <c r="J27" s="2" t="s">
        <v>640</v>
      </c>
    </row>
    <row r="28" spans="1:16" ht="30">
      <c r="A28" s="1" t="s">
        <v>641</v>
      </c>
      <c r="D28" s="13" t="s">
        <v>185</v>
      </c>
      <c r="F28" s="1" t="s">
        <v>7</v>
      </c>
      <c r="G28" s="2" t="s">
        <v>51</v>
      </c>
      <c r="H28" s="2" t="s">
        <v>642</v>
      </c>
      <c r="I28" s="2" t="s">
        <v>643</v>
      </c>
      <c r="J28" s="2" t="s">
        <v>46</v>
      </c>
    </row>
    <row r="29" spans="1:16" ht="30">
      <c r="A29" s="1" t="s">
        <v>644</v>
      </c>
      <c r="D29" s="13" t="s">
        <v>185</v>
      </c>
      <c r="F29" s="1" t="s">
        <v>8</v>
      </c>
      <c r="G29" s="2" t="s">
        <v>645</v>
      </c>
      <c r="H29" s="2" t="s">
        <v>646</v>
      </c>
      <c r="I29" s="2" t="s">
        <v>647</v>
      </c>
      <c r="J29" s="2" t="s">
        <v>648</v>
      </c>
    </row>
    <row r="30" spans="1:16" ht="30">
      <c r="A30" s="1" t="s">
        <v>649</v>
      </c>
      <c r="D30" s="13" t="s">
        <v>185</v>
      </c>
      <c r="F30" s="1" t="s">
        <v>9</v>
      </c>
      <c r="G30" s="2" t="s">
        <v>650</v>
      </c>
      <c r="H30" s="2" t="s">
        <v>651</v>
      </c>
      <c r="I30" s="2" t="s">
        <v>652</v>
      </c>
      <c r="J30" s="2" t="s">
        <v>653</v>
      </c>
    </row>
    <row r="31" spans="1:16" ht="30">
      <c r="A31" s="1" t="s">
        <v>654</v>
      </c>
      <c r="D31" s="13" t="s">
        <v>185</v>
      </c>
      <c r="F31" s="1" t="s">
        <v>8</v>
      </c>
      <c r="G31" s="2" t="s">
        <v>655</v>
      </c>
      <c r="H31" s="2" t="s">
        <v>656</v>
      </c>
      <c r="I31" s="2" t="s">
        <v>657</v>
      </c>
      <c r="J31" s="2" t="s">
        <v>658</v>
      </c>
    </row>
    <row r="32" spans="1:16" ht="30">
      <c r="A32" s="1" t="s">
        <v>707</v>
      </c>
      <c r="D32" s="13" t="s">
        <v>185</v>
      </c>
      <c r="F32" s="1" t="s">
        <v>8</v>
      </c>
      <c r="G32" s="2" t="s">
        <v>659</v>
      </c>
      <c r="H32" s="2" t="s">
        <v>660</v>
      </c>
      <c r="I32" s="2" t="s">
        <v>661</v>
      </c>
      <c r="J32" s="2" t="s">
        <v>662</v>
      </c>
    </row>
    <row r="33" spans="1:10" ht="45">
      <c r="A33" s="1" t="s">
        <v>663</v>
      </c>
      <c r="D33" s="13" t="s">
        <v>185</v>
      </c>
      <c r="F33" s="1" t="s">
        <v>9</v>
      </c>
      <c r="G33" s="2" t="s">
        <v>664</v>
      </c>
      <c r="H33" s="2" t="s">
        <v>665</v>
      </c>
      <c r="I33" s="2" t="s">
        <v>666</v>
      </c>
      <c r="J33" s="2" t="s">
        <v>667</v>
      </c>
    </row>
    <row r="34" spans="1:10" ht="45">
      <c r="A34" s="1" t="s">
        <v>708</v>
      </c>
      <c r="D34" s="13" t="s">
        <v>185</v>
      </c>
      <c r="F34" s="1" t="s">
        <v>4</v>
      </c>
      <c r="G34" s="2" t="s">
        <v>668</v>
      </c>
      <c r="H34" s="2" t="s">
        <v>669</v>
      </c>
      <c r="I34" s="2" t="s">
        <v>670</v>
      </c>
      <c r="J34" s="2" t="s">
        <v>671</v>
      </c>
    </row>
    <row r="35" spans="1:10" ht="30">
      <c r="A35" s="1" t="s">
        <v>672</v>
      </c>
      <c r="D35" s="13" t="s">
        <v>185</v>
      </c>
      <c r="F35" s="1" t="s">
        <v>7</v>
      </c>
      <c r="G35" s="2" t="s">
        <v>50</v>
      </c>
      <c r="H35" s="2" t="s">
        <v>673</v>
      </c>
      <c r="I35" s="2" t="s">
        <v>674</v>
      </c>
      <c r="J35" s="2" t="s">
        <v>675</v>
      </c>
    </row>
    <row r="36" spans="1:10" ht="30">
      <c r="A36" s="1" t="s">
        <v>709</v>
      </c>
      <c r="D36" s="13" t="s">
        <v>185</v>
      </c>
      <c r="F36" s="1" t="s">
        <v>9</v>
      </c>
      <c r="G36" s="2" t="s">
        <v>676</v>
      </c>
      <c r="H36" s="2" t="s">
        <v>677</v>
      </c>
      <c r="I36" s="2" t="s">
        <v>678</v>
      </c>
      <c r="J36" s="2" t="s">
        <v>679</v>
      </c>
    </row>
    <row r="37" spans="1:10" ht="30">
      <c r="A37" s="1" t="s">
        <v>680</v>
      </c>
      <c r="D37" s="13" t="s">
        <v>185</v>
      </c>
      <c r="F37" s="1" t="s">
        <v>7</v>
      </c>
      <c r="G37" s="2" t="s">
        <v>681</v>
      </c>
      <c r="H37" s="2" t="s">
        <v>682</v>
      </c>
      <c r="I37" s="2" t="s">
        <v>683</v>
      </c>
      <c r="J37" s="2" t="s">
        <v>684</v>
      </c>
    </row>
    <row r="38" spans="1:10" ht="30">
      <c r="A38" s="1" t="s">
        <v>685</v>
      </c>
      <c r="D38" s="13" t="s">
        <v>185</v>
      </c>
      <c r="F38" s="1" t="s">
        <v>8</v>
      </c>
      <c r="G38" s="2" t="s">
        <v>686</v>
      </c>
      <c r="H38" s="2" t="s">
        <v>687</v>
      </c>
      <c r="I38" s="2" t="s">
        <v>688</v>
      </c>
      <c r="J38" s="2" t="s">
        <v>689</v>
      </c>
    </row>
    <row r="39" spans="1:10" ht="30">
      <c r="A39" s="1" t="s">
        <v>690</v>
      </c>
      <c r="D39" s="13" t="s">
        <v>185</v>
      </c>
      <c r="F39" s="1" t="s">
        <v>4</v>
      </c>
      <c r="G39" s="2" t="s">
        <v>691</v>
      </c>
      <c r="H39" s="2" t="s">
        <v>692</v>
      </c>
      <c r="I39" s="2" t="s">
        <v>693</v>
      </c>
      <c r="J39" s="2" t="s">
        <v>694</v>
      </c>
    </row>
    <row r="40" spans="1:10" ht="43.5" customHeight="1">
      <c r="A40" s="1" t="s">
        <v>695</v>
      </c>
      <c r="D40" s="13" t="s">
        <v>185</v>
      </c>
      <c r="F40" s="1" t="s">
        <v>8</v>
      </c>
      <c r="G40" s="2" t="s">
        <v>696</v>
      </c>
      <c r="H40" s="2" t="s">
        <v>666</v>
      </c>
      <c r="I40" s="2" t="s">
        <v>697</v>
      </c>
      <c r="J40" s="2" t="s">
        <v>52</v>
      </c>
    </row>
    <row r="41" spans="1:10" ht="30">
      <c r="A41" s="1" t="s">
        <v>698</v>
      </c>
      <c r="D41" s="1" t="s">
        <v>185</v>
      </c>
      <c r="F41" s="1" t="s">
        <v>4</v>
      </c>
      <c r="G41" s="2" t="s">
        <v>699</v>
      </c>
      <c r="H41" s="2" t="s">
        <v>700</v>
      </c>
      <c r="I41" s="2" t="s">
        <v>701</v>
      </c>
      <c r="J41" s="2" t="s">
        <v>702</v>
      </c>
    </row>
  </sheetData>
  <conditionalFormatting sqref="A1:C1 E1">
    <cfRule type="duplicateValues" dxfId="7" priority="3"/>
  </conditionalFormatting>
  <conditionalFormatting sqref="A1:C1 E1">
    <cfRule type="duplicateValues" dxfId="6" priority="2"/>
  </conditionalFormatting>
  <conditionalFormatting sqref="A1:C1 E1">
    <cfRule type="duplicateValues" dxfId="5" priority="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S17"/>
  <sheetViews>
    <sheetView topLeftCell="A2" workbookViewId="0">
      <selection activeCell="A2" sqref="A2:S17"/>
    </sheetView>
  </sheetViews>
  <sheetFormatPr defaultColWidth="9.140625" defaultRowHeight="15"/>
  <cols>
    <col min="1" max="1" width="51" style="1" customWidth="1"/>
    <col min="2" max="2" width="5.7109375" style="1" customWidth="1"/>
    <col min="3" max="3" width="5.85546875" style="1" customWidth="1"/>
    <col min="4" max="4" width="7.7109375" style="1" customWidth="1"/>
    <col min="5" max="5" width="6" style="1" customWidth="1"/>
    <col min="6" max="6" width="6.5703125" style="1" customWidth="1"/>
    <col min="7" max="7" width="10.85546875" style="2" customWidth="1"/>
    <col min="8" max="8" width="11.140625" style="2" customWidth="1"/>
    <col min="9" max="9" width="10.42578125" style="2" customWidth="1"/>
    <col min="10" max="11" width="13.28515625" style="2" customWidth="1"/>
    <col min="12" max="12" width="10.85546875" style="2" customWidth="1"/>
    <col min="13" max="13" width="9.5703125" style="1" customWidth="1"/>
    <col min="14" max="14" width="10.85546875" style="1" customWidth="1"/>
    <col min="15" max="16" width="11" style="1" customWidth="1"/>
    <col min="17" max="17" width="8.7109375" style="1" customWidth="1"/>
    <col min="18" max="18" width="12.28515625" style="1" customWidth="1"/>
    <col min="19" max="19" width="13.140625" style="1" customWidth="1"/>
    <col min="20" max="16384" width="9.140625" style="1"/>
  </cols>
  <sheetData>
    <row r="1" spans="1:19" ht="51">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ht="107.25" customHeight="1">
      <c r="A2" s="5" t="s">
        <v>759</v>
      </c>
      <c r="B2" s="5"/>
      <c r="C2" s="5"/>
      <c r="D2" s="6" t="s">
        <v>185</v>
      </c>
      <c r="E2" s="5"/>
      <c r="F2" s="5" t="s">
        <v>20</v>
      </c>
      <c r="G2" s="5" t="s">
        <v>20</v>
      </c>
      <c r="H2" s="5" t="s">
        <v>20</v>
      </c>
      <c r="I2" s="5" t="s">
        <v>20</v>
      </c>
      <c r="J2" s="5" t="s">
        <v>20</v>
      </c>
      <c r="K2" s="5"/>
      <c r="L2" s="7"/>
      <c r="S2" s="1" t="s">
        <v>181</v>
      </c>
    </row>
    <row r="3" spans="1:19" ht="30" customHeight="1">
      <c r="A3" s="5" t="s">
        <v>20</v>
      </c>
      <c r="B3" s="5"/>
      <c r="C3" s="5"/>
      <c r="D3" s="6" t="s">
        <v>185</v>
      </c>
      <c r="E3" s="5"/>
      <c r="F3" s="5" t="s">
        <v>9</v>
      </c>
      <c r="G3" s="7" t="s">
        <v>710</v>
      </c>
      <c r="H3" s="7" t="s">
        <v>711</v>
      </c>
      <c r="I3" s="7" t="s">
        <v>712</v>
      </c>
      <c r="J3" s="7" t="s">
        <v>713</v>
      </c>
      <c r="K3" s="7"/>
      <c r="L3" s="9"/>
      <c r="S3" s="1" t="s">
        <v>27</v>
      </c>
    </row>
    <row r="4" spans="1:19">
      <c r="A4" s="5" t="s">
        <v>20</v>
      </c>
      <c r="B4" s="5"/>
      <c r="C4" s="5"/>
      <c r="D4" s="6" t="s">
        <v>185</v>
      </c>
      <c r="E4" s="5"/>
      <c r="F4" s="5" t="s">
        <v>7</v>
      </c>
      <c r="G4" s="7" t="s">
        <v>714</v>
      </c>
      <c r="H4" s="7" t="s">
        <v>715</v>
      </c>
      <c r="I4" s="7" t="s">
        <v>716</v>
      </c>
      <c r="J4" s="7" t="s">
        <v>45</v>
      </c>
      <c r="K4" s="7"/>
      <c r="L4" s="7"/>
      <c r="S4" s="1" t="s">
        <v>28</v>
      </c>
    </row>
    <row r="5" spans="1:19" ht="26.25">
      <c r="A5" s="5" t="s">
        <v>20</v>
      </c>
      <c r="B5" s="5"/>
      <c r="C5" s="5"/>
      <c r="D5" s="6" t="s">
        <v>185</v>
      </c>
      <c r="E5" s="5"/>
      <c r="F5" s="5" t="s">
        <v>4</v>
      </c>
      <c r="G5" s="7" t="s">
        <v>717</v>
      </c>
      <c r="H5" s="7" t="s">
        <v>718</v>
      </c>
      <c r="I5" s="7" t="s">
        <v>719</v>
      </c>
      <c r="J5" s="7" t="s">
        <v>720</v>
      </c>
      <c r="K5" s="7"/>
      <c r="L5" s="7"/>
      <c r="S5" s="1" t="s">
        <v>31</v>
      </c>
    </row>
    <row r="6" spans="1:19" ht="55.5" customHeight="1">
      <c r="A6" s="5" t="s">
        <v>721</v>
      </c>
      <c r="B6" s="5"/>
      <c r="C6" s="5"/>
      <c r="D6" s="6" t="s">
        <v>185</v>
      </c>
      <c r="E6" s="5"/>
      <c r="F6" s="5" t="s">
        <v>20</v>
      </c>
      <c r="G6" s="5" t="s">
        <v>20</v>
      </c>
      <c r="H6" s="5" t="s">
        <v>20</v>
      </c>
      <c r="I6" s="5" t="s">
        <v>20</v>
      </c>
      <c r="J6" s="5" t="s">
        <v>20</v>
      </c>
      <c r="K6" s="5"/>
      <c r="L6" s="7"/>
      <c r="S6" s="1" t="s">
        <v>182</v>
      </c>
    </row>
    <row r="7" spans="1:19">
      <c r="A7" s="5" t="s">
        <v>20</v>
      </c>
      <c r="B7" s="5"/>
      <c r="C7" s="5"/>
      <c r="D7" s="6" t="s">
        <v>185</v>
      </c>
      <c r="E7" s="5"/>
      <c r="F7" s="5" t="s">
        <v>9</v>
      </c>
      <c r="G7" s="7" t="s">
        <v>722</v>
      </c>
      <c r="H7" s="7" t="s">
        <v>723</v>
      </c>
      <c r="I7" s="7" t="s">
        <v>724</v>
      </c>
      <c r="J7" s="7" t="s">
        <v>725</v>
      </c>
      <c r="K7" s="7"/>
      <c r="L7" s="9"/>
      <c r="S7" s="1" t="s">
        <v>29</v>
      </c>
    </row>
    <row r="8" spans="1:19" ht="26.25">
      <c r="A8" s="5" t="s">
        <v>20</v>
      </c>
      <c r="B8" s="5"/>
      <c r="C8" s="5"/>
      <c r="D8" s="6" t="s">
        <v>185</v>
      </c>
      <c r="E8" s="5"/>
      <c r="F8" s="5" t="s">
        <v>7</v>
      </c>
      <c r="G8" s="7" t="s">
        <v>726</v>
      </c>
      <c r="H8" s="7" t="s">
        <v>727</v>
      </c>
      <c r="I8" s="7" t="s">
        <v>728</v>
      </c>
      <c r="J8" s="7" t="s">
        <v>729</v>
      </c>
      <c r="K8" s="7"/>
      <c r="L8" s="7"/>
      <c r="S8" s="1" t="s">
        <v>30</v>
      </c>
    </row>
    <row r="9" spans="1:19">
      <c r="A9" s="5" t="s">
        <v>20</v>
      </c>
      <c r="B9" s="5"/>
      <c r="C9" s="5"/>
      <c r="D9" s="6" t="s">
        <v>185</v>
      </c>
      <c r="E9" s="5"/>
      <c r="F9" s="5" t="s">
        <v>9</v>
      </c>
      <c r="G9" s="7" t="s">
        <v>730</v>
      </c>
      <c r="H9" s="7" t="s">
        <v>731</v>
      </c>
      <c r="I9" s="7" t="s">
        <v>732</v>
      </c>
      <c r="J9" s="7" t="s">
        <v>733</v>
      </c>
      <c r="K9" s="7"/>
      <c r="L9" s="7"/>
      <c r="S9" s="1" t="s">
        <v>32</v>
      </c>
    </row>
    <row r="10" spans="1:19" ht="91.5" customHeight="1">
      <c r="A10" s="5" t="s">
        <v>734</v>
      </c>
      <c r="B10" s="5"/>
      <c r="C10" s="5"/>
      <c r="D10" s="6" t="s">
        <v>185</v>
      </c>
      <c r="E10" s="5"/>
      <c r="F10" s="5" t="s">
        <v>20</v>
      </c>
      <c r="G10" s="5" t="s">
        <v>20</v>
      </c>
      <c r="H10" s="5" t="s">
        <v>20</v>
      </c>
      <c r="I10" s="5" t="s">
        <v>20</v>
      </c>
      <c r="J10" s="5" t="s">
        <v>20</v>
      </c>
      <c r="K10" s="5"/>
      <c r="L10" s="7"/>
      <c r="S10" s="1" t="s">
        <v>183</v>
      </c>
    </row>
    <row r="11" spans="1:19" ht="26.25">
      <c r="A11" s="5" t="s">
        <v>20</v>
      </c>
      <c r="B11" s="5"/>
      <c r="C11" s="5"/>
      <c r="D11" s="6" t="s">
        <v>185</v>
      </c>
      <c r="E11" s="5"/>
      <c r="F11" s="1" t="s">
        <v>4</v>
      </c>
      <c r="G11" s="5" t="s">
        <v>735</v>
      </c>
      <c r="H11" s="7" t="s">
        <v>736</v>
      </c>
      <c r="I11" s="7" t="s">
        <v>737</v>
      </c>
      <c r="J11" s="7" t="s">
        <v>738</v>
      </c>
      <c r="K11" s="7"/>
      <c r="L11" s="9"/>
      <c r="S11" s="1" t="s">
        <v>35</v>
      </c>
    </row>
    <row r="12" spans="1:19">
      <c r="A12" s="5" t="s">
        <v>20</v>
      </c>
      <c r="B12" s="5"/>
      <c r="C12" s="5"/>
      <c r="D12" s="6" t="s">
        <v>185</v>
      </c>
      <c r="E12" s="5"/>
      <c r="F12" s="5" t="s">
        <v>8</v>
      </c>
      <c r="G12" s="7" t="s">
        <v>739</v>
      </c>
      <c r="H12" s="7" t="s">
        <v>740</v>
      </c>
      <c r="I12" s="7" t="s">
        <v>741</v>
      </c>
      <c r="J12" s="7" t="s">
        <v>742</v>
      </c>
      <c r="K12" s="7"/>
      <c r="L12" s="7"/>
      <c r="S12" s="1" t="s">
        <v>34</v>
      </c>
    </row>
    <row r="13" spans="1:19" ht="15.75" customHeight="1">
      <c r="A13" s="5" t="s">
        <v>20</v>
      </c>
      <c r="B13" s="5"/>
      <c r="C13" s="5"/>
      <c r="D13" s="6" t="s">
        <v>185</v>
      </c>
      <c r="E13" s="5"/>
      <c r="F13" s="5" t="s">
        <v>8</v>
      </c>
      <c r="G13" s="7" t="s">
        <v>743</v>
      </c>
      <c r="H13" s="7" t="s">
        <v>744</v>
      </c>
      <c r="I13" s="7" t="s">
        <v>745</v>
      </c>
      <c r="J13" s="7" t="s">
        <v>746</v>
      </c>
      <c r="K13" s="7"/>
      <c r="L13" s="7"/>
      <c r="S13" s="1" t="s">
        <v>33</v>
      </c>
    </row>
    <row r="14" spans="1:19" ht="64.5" customHeight="1">
      <c r="A14" s="1" t="s">
        <v>760</v>
      </c>
      <c r="D14" s="6" t="s">
        <v>185</v>
      </c>
      <c r="F14" s="5" t="s">
        <v>20</v>
      </c>
      <c r="G14" s="5" t="s">
        <v>20</v>
      </c>
      <c r="H14" s="5" t="s">
        <v>20</v>
      </c>
      <c r="I14" s="5" t="s">
        <v>20</v>
      </c>
      <c r="J14" s="5" t="s">
        <v>20</v>
      </c>
      <c r="K14" s="5"/>
      <c r="S14" s="1" t="s">
        <v>184</v>
      </c>
    </row>
    <row r="15" spans="1:19" ht="14.25" customHeight="1">
      <c r="A15" s="5" t="s">
        <v>20</v>
      </c>
      <c r="D15" s="6" t="s">
        <v>185</v>
      </c>
      <c r="F15" s="1" t="s">
        <v>7</v>
      </c>
      <c r="G15" s="1" t="s">
        <v>747</v>
      </c>
      <c r="H15" s="2" t="s">
        <v>748</v>
      </c>
      <c r="I15" s="2" t="s">
        <v>749</v>
      </c>
      <c r="J15" s="2" t="s">
        <v>750</v>
      </c>
      <c r="S15" s="1" t="s">
        <v>47</v>
      </c>
    </row>
    <row r="16" spans="1:19" ht="30">
      <c r="A16" s="5" t="s">
        <v>20</v>
      </c>
      <c r="D16" s="6" t="s">
        <v>185</v>
      </c>
      <c r="F16" s="1" t="s">
        <v>9</v>
      </c>
      <c r="G16" s="2" t="s">
        <v>751</v>
      </c>
      <c r="H16" s="2" t="s">
        <v>752</v>
      </c>
      <c r="I16" s="2" t="s">
        <v>753</v>
      </c>
      <c r="J16" s="2" t="s">
        <v>754</v>
      </c>
      <c r="S16" s="1" t="s">
        <v>48</v>
      </c>
    </row>
    <row r="17" spans="1:19" ht="30">
      <c r="A17" s="5" t="s">
        <v>20</v>
      </c>
      <c r="D17" s="6" t="s">
        <v>185</v>
      </c>
      <c r="F17" s="1" t="s">
        <v>8</v>
      </c>
      <c r="G17" s="2" t="s">
        <v>755</v>
      </c>
      <c r="H17" s="2" t="s">
        <v>756</v>
      </c>
      <c r="I17" s="2" t="s">
        <v>757</v>
      </c>
      <c r="J17" s="2" t="s">
        <v>758</v>
      </c>
      <c r="S17" s="1" t="s">
        <v>49</v>
      </c>
    </row>
  </sheetData>
  <conditionalFormatting sqref="A1:C1 E1">
    <cfRule type="duplicateValues" dxfId="4" priority="3"/>
  </conditionalFormatting>
  <conditionalFormatting sqref="A1:C1 E1">
    <cfRule type="duplicateValues" dxfId="3" priority="2"/>
  </conditionalFormatting>
  <conditionalFormatting sqref="A1:C1 E1">
    <cfRule type="duplicateValues" dxfId="2" priority="1"/>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S62"/>
  <sheetViews>
    <sheetView topLeftCell="A49" workbookViewId="0">
      <selection activeCell="A2" sqref="A2:T62"/>
    </sheetView>
  </sheetViews>
  <sheetFormatPr defaultColWidth="9.140625" defaultRowHeight="15"/>
  <cols>
    <col min="1" max="1" width="35.85546875" style="1" customWidth="1"/>
    <col min="2" max="2" width="5.5703125" style="1" customWidth="1"/>
    <col min="3" max="3" width="3.85546875" style="1" customWidth="1"/>
    <col min="4" max="4" width="5.28515625" style="1" customWidth="1"/>
    <col min="5" max="5" width="5.7109375" style="1" customWidth="1"/>
    <col min="6" max="6" width="9.140625" style="1"/>
    <col min="7" max="7" width="13" style="2" customWidth="1"/>
    <col min="8" max="9" width="11.28515625" style="2" customWidth="1"/>
    <col min="10" max="11" width="12.28515625" style="2" customWidth="1"/>
    <col min="12" max="12" width="10.85546875" style="2" customWidth="1"/>
    <col min="13" max="13" width="9.5703125" style="1" customWidth="1"/>
    <col min="14" max="14" width="10.85546875" style="1" customWidth="1"/>
    <col min="15" max="16" width="11" style="1" customWidth="1"/>
    <col min="17" max="17" width="7.42578125" style="1" customWidth="1"/>
    <col min="18" max="18" width="8.85546875" style="1" customWidth="1"/>
    <col min="19" max="19" width="13.140625" style="1" customWidth="1"/>
    <col min="20" max="16384" width="9.140625" style="1"/>
  </cols>
  <sheetData>
    <row r="1" spans="1:19" ht="63.75">
      <c r="A1" s="3" t="s">
        <v>0</v>
      </c>
      <c r="B1" s="3" t="s">
        <v>2</v>
      </c>
      <c r="C1" s="3" t="s">
        <v>3</v>
      </c>
      <c r="D1" s="4" t="s">
        <v>5</v>
      </c>
      <c r="E1" s="3" t="s">
        <v>6</v>
      </c>
      <c r="F1" s="4" t="s">
        <v>1</v>
      </c>
      <c r="G1" s="3" t="s">
        <v>4</v>
      </c>
      <c r="H1" s="3" t="s">
        <v>7</v>
      </c>
      <c r="I1" s="3" t="s">
        <v>8</v>
      </c>
      <c r="J1" s="3" t="s">
        <v>9</v>
      </c>
      <c r="K1" s="3" t="s">
        <v>515</v>
      </c>
      <c r="L1" s="3" t="s">
        <v>10</v>
      </c>
      <c r="M1" s="3" t="s">
        <v>11</v>
      </c>
      <c r="N1" s="3" t="s">
        <v>12</v>
      </c>
      <c r="O1" s="3" t="s">
        <v>13</v>
      </c>
      <c r="P1" s="3" t="s">
        <v>516</v>
      </c>
      <c r="Q1" s="3" t="s">
        <v>14</v>
      </c>
      <c r="R1" s="3" t="s">
        <v>15</v>
      </c>
      <c r="S1" s="3" t="s">
        <v>16</v>
      </c>
    </row>
    <row r="2" spans="1:19">
      <c r="A2" s="11" t="s">
        <v>1057</v>
      </c>
      <c r="B2" s="5"/>
      <c r="C2" s="5"/>
      <c r="D2" s="6"/>
      <c r="E2" s="5"/>
      <c r="F2" s="5" t="s">
        <v>20</v>
      </c>
      <c r="G2" s="5" t="s">
        <v>20</v>
      </c>
      <c r="H2" s="5" t="s">
        <v>20</v>
      </c>
      <c r="I2" s="5" t="s">
        <v>20</v>
      </c>
      <c r="J2" s="5" t="s">
        <v>20</v>
      </c>
      <c r="K2" s="5"/>
      <c r="L2" s="7"/>
      <c r="S2" s="1" t="s">
        <v>169</v>
      </c>
    </row>
    <row r="3" spans="1:19" ht="27" customHeight="1">
      <c r="A3" s="5" t="s">
        <v>761</v>
      </c>
      <c r="B3" s="5"/>
      <c r="C3" s="5"/>
      <c r="D3" s="8"/>
      <c r="E3" s="5"/>
      <c r="F3" s="5" t="s">
        <v>9</v>
      </c>
      <c r="G3" s="7" t="s">
        <v>762</v>
      </c>
      <c r="H3" s="7" t="s">
        <v>763</v>
      </c>
      <c r="I3" s="7" t="s">
        <v>764</v>
      </c>
      <c r="J3" s="7" t="s">
        <v>765</v>
      </c>
      <c r="K3" s="7"/>
      <c r="L3" s="9"/>
      <c r="S3" s="1" t="s">
        <v>54</v>
      </c>
    </row>
    <row r="4" spans="1:19" ht="26.25" customHeight="1">
      <c r="A4" s="5" t="s">
        <v>61</v>
      </c>
      <c r="B4" s="5"/>
      <c r="C4" s="5"/>
      <c r="D4" s="5"/>
      <c r="E4" s="5"/>
      <c r="F4" s="5" t="s">
        <v>7</v>
      </c>
      <c r="G4" s="7" t="s">
        <v>766</v>
      </c>
      <c r="H4" s="7" t="s">
        <v>767</v>
      </c>
      <c r="I4" s="7" t="s">
        <v>768</v>
      </c>
      <c r="J4" s="7" t="s">
        <v>769</v>
      </c>
      <c r="K4" s="7"/>
      <c r="L4" s="7"/>
      <c r="S4" s="1" t="s">
        <v>55</v>
      </c>
    </row>
    <row r="5" spans="1:19">
      <c r="A5" s="11" t="s">
        <v>1058</v>
      </c>
      <c r="B5" s="5"/>
      <c r="C5" s="5"/>
      <c r="D5" s="6"/>
      <c r="E5" s="5"/>
      <c r="F5" s="5" t="s">
        <v>20</v>
      </c>
      <c r="G5" s="5" t="s">
        <v>20</v>
      </c>
      <c r="H5" s="5" t="s">
        <v>20</v>
      </c>
      <c r="I5" s="5" t="s">
        <v>20</v>
      </c>
      <c r="J5" s="5" t="s">
        <v>20</v>
      </c>
      <c r="K5" s="5"/>
      <c r="L5" s="7"/>
      <c r="S5" s="1" t="s">
        <v>170</v>
      </c>
    </row>
    <row r="6" spans="1:19" ht="75">
      <c r="A6" s="1" t="s">
        <v>770</v>
      </c>
      <c r="F6" s="1" t="s">
        <v>4</v>
      </c>
      <c r="G6" s="1" t="s">
        <v>771</v>
      </c>
      <c r="H6" s="1" t="s">
        <v>985</v>
      </c>
      <c r="I6" s="1" t="s">
        <v>772</v>
      </c>
      <c r="J6" s="1" t="s">
        <v>773</v>
      </c>
      <c r="K6" s="1"/>
      <c r="L6" s="9"/>
      <c r="S6" s="1" t="s">
        <v>56</v>
      </c>
    </row>
    <row r="7" spans="1:19" ht="26.25">
      <c r="A7" s="5" t="s">
        <v>774</v>
      </c>
      <c r="B7" s="5"/>
      <c r="C7" s="5"/>
      <c r="D7" s="8"/>
      <c r="E7" s="5"/>
      <c r="F7" s="5" t="s">
        <v>9</v>
      </c>
      <c r="G7" s="7" t="s">
        <v>775</v>
      </c>
      <c r="H7" s="7" t="s">
        <v>776</v>
      </c>
      <c r="I7" s="7" t="s">
        <v>777</v>
      </c>
      <c r="J7" s="7" t="s">
        <v>778</v>
      </c>
      <c r="K7" s="7"/>
      <c r="L7" s="7"/>
      <c r="S7" s="1" t="s">
        <v>57</v>
      </c>
    </row>
    <row r="8" spans="1:19">
      <c r="A8" s="11" t="s">
        <v>1059</v>
      </c>
      <c r="B8" s="5"/>
      <c r="C8" s="5"/>
      <c r="D8" s="6"/>
      <c r="E8" s="5"/>
      <c r="F8" s="5" t="s">
        <v>20</v>
      </c>
      <c r="G8" s="5" t="s">
        <v>20</v>
      </c>
      <c r="H8" s="5" t="s">
        <v>20</v>
      </c>
      <c r="I8" s="5" t="s">
        <v>20</v>
      </c>
      <c r="J8" s="5" t="s">
        <v>20</v>
      </c>
      <c r="K8" s="5"/>
      <c r="L8" s="7"/>
      <c r="S8" s="1" t="s">
        <v>171</v>
      </c>
    </row>
    <row r="9" spans="1:19" ht="51.75">
      <c r="A9" s="5" t="s">
        <v>779</v>
      </c>
      <c r="B9" s="5"/>
      <c r="C9" s="5"/>
      <c r="D9" s="5"/>
      <c r="E9" s="5"/>
      <c r="F9" s="5" t="s">
        <v>9</v>
      </c>
      <c r="G9" s="7" t="s">
        <v>780</v>
      </c>
      <c r="H9" s="7" t="s">
        <v>781</v>
      </c>
      <c r="I9" s="7" t="s">
        <v>782</v>
      </c>
      <c r="J9" s="7" t="s">
        <v>783</v>
      </c>
      <c r="K9" s="7"/>
      <c r="L9" s="9"/>
      <c r="S9" s="1" t="s">
        <v>58</v>
      </c>
    </row>
    <row r="10" spans="1:19" ht="26.25">
      <c r="A10" s="5" t="s">
        <v>784</v>
      </c>
      <c r="B10" s="5"/>
      <c r="C10" s="5"/>
      <c r="D10" s="5"/>
      <c r="E10" s="5"/>
      <c r="F10" s="5" t="s">
        <v>4</v>
      </c>
      <c r="G10" s="7" t="s">
        <v>785</v>
      </c>
      <c r="H10" s="7" t="s">
        <v>986</v>
      </c>
      <c r="I10" s="7" t="s">
        <v>786</v>
      </c>
      <c r="J10" s="7" t="s">
        <v>787</v>
      </c>
      <c r="K10" s="7"/>
      <c r="L10" s="7"/>
      <c r="S10" s="1" t="s">
        <v>59</v>
      </c>
    </row>
    <row r="11" spans="1:19" ht="39">
      <c r="A11" s="5" t="s">
        <v>788</v>
      </c>
      <c r="B11" s="5"/>
      <c r="C11" s="5"/>
      <c r="D11" s="5"/>
      <c r="E11" s="5"/>
      <c r="F11" s="5" t="s">
        <v>7</v>
      </c>
      <c r="G11" s="7" t="s">
        <v>789</v>
      </c>
      <c r="H11" s="7" t="s">
        <v>790</v>
      </c>
      <c r="I11" s="7" t="s">
        <v>791</v>
      </c>
      <c r="J11" s="7" t="s">
        <v>792</v>
      </c>
      <c r="K11" s="7"/>
      <c r="L11" s="7"/>
      <c r="S11" s="1" t="s">
        <v>60</v>
      </c>
    </row>
    <row r="12" spans="1:19">
      <c r="A12" s="11" t="s">
        <v>1060</v>
      </c>
      <c r="B12" s="5"/>
      <c r="C12" s="5"/>
      <c r="D12" s="6"/>
      <c r="E12" s="5"/>
      <c r="F12" s="5" t="s">
        <v>20</v>
      </c>
      <c r="G12" s="5" t="s">
        <v>20</v>
      </c>
      <c r="H12" s="5" t="s">
        <v>20</v>
      </c>
      <c r="I12" s="5" t="s">
        <v>20</v>
      </c>
      <c r="J12" s="5" t="s">
        <v>20</v>
      </c>
      <c r="K12" s="5"/>
      <c r="S12" s="1" t="s">
        <v>172</v>
      </c>
    </row>
    <row r="13" spans="1:19" ht="51.75">
      <c r="A13" s="5" t="s">
        <v>793</v>
      </c>
      <c r="B13" s="5"/>
      <c r="C13" s="5"/>
      <c r="D13" s="8"/>
      <c r="E13" s="5"/>
      <c r="F13" s="5" t="s">
        <v>8</v>
      </c>
      <c r="G13" s="7" t="s">
        <v>794</v>
      </c>
      <c r="H13" s="7" t="s">
        <v>795</v>
      </c>
      <c r="I13" s="7" t="s">
        <v>796</v>
      </c>
      <c r="J13" s="7" t="s">
        <v>797</v>
      </c>
      <c r="K13" s="7"/>
      <c r="S13" s="1" t="s">
        <v>62</v>
      </c>
    </row>
    <row r="14" spans="1:19" ht="64.5">
      <c r="A14" s="5" t="s">
        <v>798</v>
      </c>
      <c r="B14" s="5"/>
      <c r="C14" s="5"/>
      <c r="D14" s="5"/>
      <c r="E14" s="5"/>
      <c r="F14" s="5" t="s">
        <v>8</v>
      </c>
      <c r="G14" s="7" t="s">
        <v>799</v>
      </c>
      <c r="H14" s="7" t="s">
        <v>800</v>
      </c>
      <c r="I14" s="7" t="s">
        <v>801</v>
      </c>
      <c r="J14" s="7" t="s">
        <v>802</v>
      </c>
      <c r="K14" s="7"/>
      <c r="S14" s="1" t="s">
        <v>63</v>
      </c>
    </row>
    <row r="15" spans="1:19">
      <c r="A15" s="11" t="s">
        <v>1061</v>
      </c>
      <c r="B15" s="5"/>
      <c r="C15" s="5"/>
      <c r="D15" s="6"/>
      <c r="E15" s="5"/>
      <c r="F15" s="5" t="s">
        <v>20</v>
      </c>
      <c r="G15" s="5" t="s">
        <v>20</v>
      </c>
      <c r="H15" s="5" t="s">
        <v>20</v>
      </c>
      <c r="I15" s="5" t="s">
        <v>20</v>
      </c>
      <c r="J15" s="5" t="s">
        <v>20</v>
      </c>
      <c r="K15" s="5"/>
      <c r="S15" s="1" t="s">
        <v>173</v>
      </c>
    </row>
    <row r="16" spans="1:19" ht="64.5">
      <c r="A16" s="5" t="s">
        <v>803</v>
      </c>
      <c r="B16" s="5"/>
      <c r="C16" s="5"/>
      <c r="D16" s="8"/>
      <c r="E16" s="5"/>
      <c r="F16" s="5" t="s">
        <v>9</v>
      </c>
      <c r="G16" s="7" t="s">
        <v>804</v>
      </c>
      <c r="H16" s="7" t="s">
        <v>805</v>
      </c>
      <c r="I16" s="7" t="s">
        <v>806</v>
      </c>
      <c r="J16" s="7" t="s">
        <v>807</v>
      </c>
      <c r="K16" s="7"/>
      <c r="S16" s="1" t="s">
        <v>64</v>
      </c>
    </row>
    <row r="17" spans="1:19" ht="64.5">
      <c r="A17" s="5" t="s">
        <v>808</v>
      </c>
      <c r="B17" s="5"/>
      <c r="C17" s="5"/>
      <c r="D17" s="5"/>
      <c r="E17" s="5"/>
      <c r="F17" s="5" t="s">
        <v>4</v>
      </c>
      <c r="G17" s="7" t="s">
        <v>809</v>
      </c>
      <c r="H17" s="7" t="s">
        <v>810</v>
      </c>
      <c r="I17" s="7" t="s">
        <v>811</v>
      </c>
      <c r="J17" s="7" t="s">
        <v>987</v>
      </c>
      <c r="K17" s="7"/>
      <c r="S17" s="1" t="s">
        <v>65</v>
      </c>
    </row>
    <row r="18" spans="1:19" ht="51.75">
      <c r="A18" s="5" t="s">
        <v>812</v>
      </c>
      <c r="B18" s="5"/>
      <c r="C18" s="5"/>
      <c r="D18" s="5"/>
      <c r="E18" s="5"/>
      <c r="F18" s="5" t="s">
        <v>8</v>
      </c>
      <c r="G18" s="7" t="s">
        <v>813</v>
      </c>
      <c r="H18" s="7" t="s">
        <v>814</v>
      </c>
      <c r="I18" s="7" t="s">
        <v>815</v>
      </c>
      <c r="J18" s="7" t="s">
        <v>988</v>
      </c>
      <c r="K18" s="7"/>
      <c r="S18" s="1" t="s">
        <v>66</v>
      </c>
    </row>
    <row r="19" spans="1:19">
      <c r="A19" s="11" t="s">
        <v>1062</v>
      </c>
      <c r="B19" s="5"/>
      <c r="C19" s="5"/>
      <c r="D19" s="6"/>
      <c r="E19" s="5"/>
      <c r="F19" s="5" t="s">
        <v>20</v>
      </c>
      <c r="G19" s="5" t="s">
        <v>20</v>
      </c>
      <c r="H19" s="5" t="s">
        <v>20</v>
      </c>
      <c r="I19" s="5" t="s">
        <v>20</v>
      </c>
      <c r="J19" s="5" t="s">
        <v>20</v>
      </c>
      <c r="K19" s="5"/>
      <c r="S19" s="1" t="s">
        <v>174</v>
      </c>
    </row>
    <row r="20" spans="1:19" ht="39">
      <c r="A20" s="5" t="s">
        <v>816</v>
      </c>
      <c r="B20" s="5"/>
      <c r="C20" s="5"/>
      <c r="D20" s="8"/>
      <c r="E20" s="5"/>
      <c r="F20" s="5" t="s">
        <v>8</v>
      </c>
      <c r="G20" s="7" t="s">
        <v>817</v>
      </c>
      <c r="H20" s="7" t="s">
        <v>818</v>
      </c>
      <c r="I20" s="7" t="s">
        <v>819</v>
      </c>
      <c r="J20" s="7" t="s">
        <v>820</v>
      </c>
      <c r="K20" s="7"/>
      <c r="S20" s="1" t="s">
        <v>124</v>
      </c>
    </row>
    <row r="21" spans="1:19" ht="51.75">
      <c r="A21" s="5" t="s">
        <v>821</v>
      </c>
      <c r="B21" s="5"/>
      <c r="C21" s="5"/>
      <c r="D21" s="5"/>
      <c r="E21" s="5"/>
      <c r="F21" s="5" t="s">
        <v>9</v>
      </c>
      <c r="G21" s="7" t="s">
        <v>822</v>
      </c>
      <c r="H21" s="7" t="s">
        <v>823</v>
      </c>
      <c r="I21" s="7" t="s">
        <v>824</v>
      </c>
      <c r="J21" s="7" t="s">
        <v>825</v>
      </c>
      <c r="K21" s="7"/>
      <c r="S21" s="1" t="s">
        <v>125</v>
      </c>
    </row>
    <row r="22" spans="1:19" ht="51.75">
      <c r="A22" s="5" t="s">
        <v>826</v>
      </c>
      <c r="B22" s="5"/>
      <c r="C22" s="5"/>
      <c r="D22" s="5"/>
      <c r="E22" s="5"/>
      <c r="F22" s="5" t="s">
        <v>9</v>
      </c>
      <c r="G22" s="7" t="s">
        <v>827</v>
      </c>
      <c r="H22" s="7" t="s">
        <v>828</v>
      </c>
      <c r="I22" s="7" t="s">
        <v>829</v>
      </c>
      <c r="J22" s="7" t="s">
        <v>830</v>
      </c>
      <c r="K22" s="7"/>
      <c r="S22" s="1" t="s">
        <v>126</v>
      </c>
    </row>
    <row r="23" spans="1:19">
      <c r="A23" s="11" t="s">
        <v>1063</v>
      </c>
      <c r="B23" s="5"/>
      <c r="C23" s="5"/>
      <c r="D23" s="6"/>
      <c r="E23" s="5"/>
      <c r="F23" s="5" t="s">
        <v>20</v>
      </c>
      <c r="G23" s="5" t="s">
        <v>20</v>
      </c>
      <c r="H23" s="5" t="s">
        <v>20</v>
      </c>
      <c r="I23" s="5" t="s">
        <v>20</v>
      </c>
      <c r="J23" s="5" t="s">
        <v>20</v>
      </c>
      <c r="K23" s="5"/>
      <c r="S23" s="1" t="s">
        <v>175</v>
      </c>
    </row>
    <row r="24" spans="1:19" ht="51.75">
      <c r="A24" s="5" t="s">
        <v>831</v>
      </c>
      <c r="B24" s="5"/>
      <c r="C24" s="5"/>
      <c r="D24" s="8"/>
      <c r="E24" s="5"/>
      <c r="F24" s="5" t="s">
        <v>4</v>
      </c>
      <c r="G24" s="7" t="s">
        <v>832</v>
      </c>
      <c r="H24" s="7" t="s">
        <v>833</v>
      </c>
      <c r="I24" s="7" t="s">
        <v>834</v>
      </c>
      <c r="J24" s="7" t="s">
        <v>835</v>
      </c>
      <c r="K24" s="7"/>
      <c r="S24" s="1" t="s">
        <v>127</v>
      </c>
    </row>
    <row r="25" spans="1:19" ht="51.75">
      <c r="A25" s="5" t="s">
        <v>836</v>
      </c>
      <c r="B25" s="5"/>
      <c r="C25" s="5"/>
      <c r="D25" s="5"/>
      <c r="E25" s="5"/>
      <c r="F25" s="5" t="s">
        <v>8</v>
      </c>
      <c r="G25" s="7" t="s">
        <v>837</v>
      </c>
      <c r="H25" s="7" t="s">
        <v>838</v>
      </c>
      <c r="I25" s="7" t="s">
        <v>989</v>
      </c>
      <c r="J25" s="7" t="s">
        <v>990</v>
      </c>
      <c r="K25" s="7"/>
      <c r="S25" s="1" t="s">
        <v>128</v>
      </c>
    </row>
    <row r="26" spans="1:19" ht="26.25">
      <c r="A26" s="5" t="s">
        <v>839</v>
      </c>
      <c r="B26" s="5"/>
      <c r="C26" s="5"/>
      <c r="D26" s="5"/>
      <c r="E26" s="5"/>
      <c r="F26" s="5" t="s">
        <v>9</v>
      </c>
      <c r="G26" s="7" t="s">
        <v>840</v>
      </c>
      <c r="H26" s="7" t="s">
        <v>841</v>
      </c>
      <c r="I26" s="7" t="s">
        <v>842</v>
      </c>
      <c r="J26" s="7" t="s">
        <v>843</v>
      </c>
      <c r="K26" s="7"/>
      <c r="S26" s="1" t="s">
        <v>129</v>
      </c>
    </row>
    <row r="27" spans="1:19" ht="64.5">
      <c r="A27" s="5" t="s">
        <v>844</v>
      </c>
      <c r="B27" s="5"/>
      <c r="C27" s="5"/>
      <c r="D27" s="5"/>
      <c r="E27" s="5"/>
      <c r="F27" s="5" t="s">
        <v>8</v>
      </c>
      <c r="G27" s="7" t="s">
        <v>845</v>
      </c>
      <c r="H27" s="7" t="s">
        <v>846</v>
      </c>
      <c r="I27" s="7" t="s">
        <v>847</v>
      </c>
      <c r="J27" s="7" t="s">
        <v>848</v>
      </c>
      <c r="K27" s="7"/>
      <c r="S27" s="1" t="s">
        <v>130</v>
      </c>
    </row>
    <row r="28" spans="1:19">
      <c r="A28" s="11" t="s">
        <v>1064</v>
      </c>
      <c r="B28" s="5"/>
      <c r="C28" s="5"/>
      <c r="D28" s="6"/>
      <c r="E28" s="5"/>
      <c r="F28" s="5" t="s">
        <v>20</v>
      </c>
      <c r="G28" s="5" t="s">
        <v>20</v>
      </c>
      <c r="H28" s="5" t="s">
        <v>20</v>
      </c>
      <c r="I28" s="5" t="s">
        <v>20</v>
      </c>
      <c r="J28" s="5" t="s">
        <v>20</v>
      </c>
      <c r="K28" s="5"/>
      <c r="S28" s="1" t="s">
        <v>176</v>
      </c>
    </row>
    <row r="29" spans="1:19" ht="39">
      <c r="A29" s="5" t="s">
        <v>851</v>
      </c>
      <c r="B29" s="5"/>
      <c r="C29" s="5"/>
      <c r="D29" s="8"/>
      <c r="E29" s="5"/>
      <c r="F29" s="5" t="s">
        <v>4</v>
      </c>
      <c r="G29" s="7" t="s">
        <v>852</v>
      </c>
      <c r="H29" s="7" t="s">
        <v>853</v>
      </c>
      <c r="I29" s="7" t="s">
        <v>854</v>
      </c>
      <c r="J29" s="7" t="s">
        <v>855</v>
      </c>
      <c r="K29" s="7"/>
      <c r="S29" s="1" t="s">
        <v>131</v>
      </c>
    </row>
    <row r="30" spans="1:19">
      <c r="A30" s="5" t="s">
        <v>856</v>
      </c>
      <c r="B30" s="5"/>
      <c r="C30" s="5"/>
      <c r="D30" s="5"/>
      <c r="E30" s="5"/>
      <c r="F30" s="5" t="s">
        <v>8</v>
      </c>
      <c r="G30" s="35">
        <v>10</v>
      </c>
      <c r="H30" s="35">
        <v>25</v>
      </c>
      <c r="I30" s="35">
        <v>40</v>
      </c>
      <c r="J30" s="35">
        <v>60</v>
      </c>
      <c r="K30" s="7"/>
      <c r="S30" s="1" t="s">
        <v>132</v>
      </c>
    </row>
    <row r="31" spans="1:19" ht="64.5">
      <c r="A31" s="5" t="s">
        <v>857</v>
      </c>
      <c r="B31" s="5"/>
      <c r="C31" s="5"/>
      <c r="D31" s="5"/>
      <c r="E31" s="5"/>
      <c r="F31" s="5" t="s">
        <v>7</v>
      </c>
      <c r="G31" s="7" t="s">
        <v>858</v>
      </c>
      <c r="H31" s="7" t="s">
        <v>859</v>
      </c>
      <c r="I31" s="7" t="s">
        <v>860</v>
      </c>
      <c r="J31" s="7" t="s">
        <v>861</v>
      </c>
      <c r="K31" s="7"/>
      <c r="S31" s="1" t="s">
        <v>849</v>
      </c>
    </row>
    <row r="32" spans="1:19" ht="51.75">
      <c r="A32" s="5" t="s">
        <v>862</v>
      </c>
      <c r="B32" s="5"/>
      <c r="C32" s="5"/>
      <c r="D32" s="5"/>
      <c r="E32" s="5"/>
      <c r="F32" s="5" t="s">
        <v>7</v>
      </c>
      <c r="G32" s="7" t="s">
        <v>863</v>
      </c>
      <c r="H32" s="7" t="s">
        <v>864</v>
      </c>
      <c r="I32" s="7" t="s">
        <v>865</v>
      </c>
      <c r="J32" s="7" t="s">
        <v>866</v>
      </c>
      <c r="K32" s="7"/>
      <c r="S32" s="1" t="s">
        <v>850</v>
      </c>
    </row>
    <row r="33" spans="1:19">
      <c r="A33" s="11" t="s">
        <v>1065</v>
      </c>
      <c r="B33" s="5"/>
      <c r="C33" s="5"/>
      <c r="D33" s="6"/>
      <c r="E33" s="5"/>
      <c r="F33" s="5" t="s">
        <v>20</v>
      </c>
      <c r="G33" s="5" t="s">
        <v>20</v>
      </c>
      <c r="H33" s="5" t="s">
        <v>20</v>
      </c>
      <c r="I33" s="5" t="s">
        <v>20</v>
      </c>
      <c r="J33" s="5" t="s">
        <v>20</v>
      </c>
      <c r="K33" s="5"/>
      <c r="S33" s="1" t="s">
        <v>168</v>
      </c>
    </row>
    <row r="34" spans="1:19" ht="64.5">
      <c r="A34" s="5" t="s">
        <v>868</v>
      </c>
      <c r="B34" s="5"/>
      <c r="C34" s="5"/>
      <c r="D34" s="8"/>
      <c r="E34" s="5"/>
      <c r="F34" s="5" t="s">
        <v>9</v>
      </c>
      <c r="G34" s="7" t="s">
        <v>869</v>
      </c>
      <c r="H34" s="7" t="s">
        <v>870</v>
      </c>
      <c r="I34" s="7" t="s">
        <v>871</v>
      </c>
      <c r="J34" s="7" t="s">
        <v>872</v>
      </c>
      <c r="K34" s="7"/>
      <c r="S34" s="1" t="s">
        <v>133</v>
      </c>
    </row>
    <row r="35" spans="1:19">
      <c r="A35" s="5" t="s">
        <v>873</v>
      </c>
      <c r="B35" s="5"/>
      <c r="C35" s="5"/>
      <c r="D35" s="8"/>
      <c r="E35" s="5"/>
      <c r="F35" s="5" t="s">
        <v>4</v>
      </c>
      <c r="G35" s="7" t="s">
        <v>874</v>
      </c>
      <c r="H35" s="7" t="s">
        <v>875</v>
      </c>
      <c r="I35" s="7" t="s">
        <v>876</v>
      </c>
      <c r="J35" s="7" t="s">
        <v>877</v>
      </c>
      <c r="K35" s="7"/>
      <c r="S35" s="1" t="s">
        <v>136</v>
      </c>
    </row>
    <row r="36" spans="1:19" ht="51.75">
      <c r="A36" s="5" t="s">
        <v>878</v>
      </c>
      <c r="B36" s="5"/>
      <c r="C36" s="5"/>
      <c r="D36" s="5"/>
      <c r="E36" s="5"/>
      <c r="F36" s="5" t="s">
        <v>8</v>
      </c>
      <c r="G36" s="7" t="s">
        <v>879</v>
      </c>
      <c r="H36" s="7" t="s">
        <v>880</v>
      </c>
      <c r="I36" s="7" t="s">
        <v>881</v>
      </c>
      <c r="J36" s="7" t="s">
        <v>882</v>
      </c>
      <c r="K36" s="7"/>
      <c r="S36" s="1" t="s">
        <v>137</v>
      </c>
    </row>
    <row r="37" spans="1:19" ht="26.25">
      <c r="A37" s="5" t="s">
        <v>883</v>
      </c>
      <c r="B37" s="5"/>
      <c r="C37" s="5"/>
      <c r="D37" s="5"/>
      <c r="E37" s="5"/>
      <c r="F37" s="5" t="s">
        <v>8</v>
      </c>
      <c r="G37" s="7" t="s">
        <v>209</v>
      </c>
      <c r="H37" s="7" t="s">
        <v>884</v>
      </c>
      <c r="I37" s="7" t="s">
        <v>885</v>
      </c>
      <c r="J37" s="7" t="s">
        <v>886</v>
      </c>
      <c r="K37" s="7"/>
      <c r="S37" s="1" t="s">
        <v>138</v>
      </c>
    </row>
    <row r="38" spans="1:19" ht="26.25">
      <c r="A38" s="5" t="s">
        <v>887</v>
      </c>
      <c r="B38" s="5"/>
      <c r="C38" s="5"/>
      <c r="D38" s="5"/>
      <c r="E38" s="5"/>
      <c r="F38" s="5" t="s">
        <v>7</v>
      </c>
      <c r="G38" s="7" t="s">
        <v>888</v>
      </c>
      <c r="H38" s="7" t="s">
        <v>889</v>
      </c>
      <c r="I38" s="7" t="s">
        <v>890</v>
      </c>
      <c r="J38" s="7" t="s">
        <v>891</v>
      </c>
      <c r="K38" s="7"/>
      <c r="S38" s="1" t="s">
        <v>867</v>
      </c>
    </row>
    <row r="39" spans="1:19">
      <c r="A39" s="11" t="s">
        <v>1066</v>
      </c>
      <c r="B39" s="5"/>
      <c r="C39" s="5"/>
      <c r="D39" s="6"/>
      <c r="E39" s="5"/>
      <c r="F39" s="5" t="s">
        <v>20</v>
      </c>
      <c r="G39" s="5" t="s">
        <v>20</v>
      </c>
      <c r="H39" s="5" t="s">
        <v>20</v>
      </c>
      <c r="I39" s="5" t="s">
        <v>20</v>
      </c>
      <c r="J39" s="5" t="s">
        <v>20</v>
      </c>
      <c r="K39" s="5"/>
      <c r="S39" s="19" t="s">
        <v>139</v>
      </c>
    </row>
    <row r="40" spans="1:19" ht="64.5">
      <c r="A40" s="5" t="s">
        <v>892</v>
      </c>
      <c r="B40" s="5"/>
      <c r="C40" s="5"/>
      <c r="D40" s="8"/>
      <c r="E40" s="5"/>
      <c r="F40" s="5" t="s">
        <v>7</v>
      </c>
      <c r="G40" s="7" t="s">
        <v>893</v>
      </c>
      <c r="H40" s="7" t="s">
        <v>991</v>
      </c>
      <c r="I40" s="7" t="s">
        <v>894</v>
      </c>
      <c r="J40" s="7" t="s">
        <v>895</v>
      </c>
      <c r="K40" s="7"/>
      <c r="S40" s="1" t="s">
        <v>140</v>
      </c>
    </row>
    <row r="41" spans="1:19" ht="51.75">
      <c r="A41" s="5" t="s">
        <v>896</v>
      </c>
      <c r="B41" s="5"/>
      <c r="C41" s="5"/>
      <c r="D41" s="5"/>
      <c r="E41" s="5"/>
      <c r="F41" s="5" t="s">
        <v>9</v>
      </c>
      <c r="G41" s="7" t="s">
        <v>897</v>
      </c>
      <c r="H41" s="7" t="s">
        <v>898</v>
      </c>
      <c r="I41" s="7" t="s">
        <v>899</v>
      </c>
      <c r="J41" s="7" t="s">
        <v>900</v>
      </c>
      <c r="K41" s="7"/>
      <c r="S41" s="1" t="s">
        <v>141</v>
      </c>
    </row>
    <row r="42" spans="1:19" ht="30">
      <c r="A42" s="1" t="s">
        <v>901</v>
      </c>
      <c r="B42" s="5"/>
      <c r="C42" s="5"/>
      <c r="D42" s="5"/>
      <c r="E42" s="5"/>
      <c r="F42" s="5" t="s">
        <v>7</v>
      </c>
      <c r="G42" s="7" t="s">
        <v>902</v>
      </c>
      <c r="H42" s="7" t="s">
        <v>903</v>
      </c>
      <c r="I42" s="7" t="s">
        <v>904</v>
      </c>
      <c r="J42" s="7" t="s">
        <v>905</v>
      </c>
      <c r="K42" s="7"/>
      <c r="S42" s="1" t="s">
        <v>145</v>
      </c>
    </row>
    <row r="43" spans="1:19" ht="26.25">
      <c r="A43" s="7" t="s">
        <v>906</v>
      </c>
      <c r="B43" s="5"/>
      <c r="C43" s="5"/>
      <c r="D43" s="5"/>
      <c r="E43" s="5"/>
      <c r="F43" s="5" t="s">
        <v>4</v>
      </c>
      <c r="G43" s="7" t="s">
        <v>907</v>
      </c>
      <c r="H43" s="7" t="s">
        <v>908</v>
      </c>
      <c r="I43" s="7" t="s">
        <v>909</v>
      </c>
      <c r="J43" s="7" t="s">
        <v>910</v>
      </c>
      <c r="K43" s="7"/>
      <c r="S43" s="1" t="s">
        <v>146</v>
      </c>
    </row>
    <row r="44" spans="1:19" ht="90">
      <c r="A44" s="5" t="s">
        <v>911</v>
      </c>
      <c r="B44" s="5"/>
      <c r="C44" s="5"/>
      <c r="D44" s="5"/>
      <c r="E44" s="5"/>
      <c r="F44" s="5" t="s">
        <v>4</v>
      </c>
      <c r="G44" s="7" t="s">
        <v>992</v>
      </c>
      <c r="H44" s="7" t="s">
        <v>912</v>
      </c>
      <c r="I44" s="7" t="s">
        <v>913</v>
      </c>
      <c r="J44" s="7" t="s">
        <v>914</v>
      </c>
      <c r="K44" s="7"/>
      <c r="S44" s="1" t="s">
        <v>147</v>
      </c>
    </row>
    <row r="45" spans="1:19">
      <c r="A45" s="11" t="s">
        <v>1067</v>
      </c>
      <c r="B45" s="5"/>
      <c r="C45" s="5"/>
      <c r="D45" s="6"/>
      <c r="E45" s="5"/>
      <c r="F45" s="5" t="s">
        <v>20</v>
      </c>
      <c r="G45" s="5" t="s">
        <v>20</v>
      </c>
      <c r="H45" s="5" t="s">
        <v>20</v>
      </c>
      <c r="I45" s="5" t="s">
        <v>20</v>
      </c>
      <c r="J45" s="5" t="s">
        <v>20</v>
      </c>
      <c r="K45" s="5"/>
      <c r="S45" s="1" t="s">
        <v>167</v>
      </c>
    </row>
    <row r="46" spans="1:19" ht="64.5">
      <c r="A46" s="5" t="s">
        <v>915</v>
      </c>
      <c r="B46" s="5"/>
      <c r="C46" s="5"/>
      <c r="D46" s="8"/>
      <c r="E46" s="5"/>
      <c r="F46" s="5" t="s">
        <v>4</v>
      </c>
      <c r="G46" s="7" t="s">
        <v>916</v>
      </c>
      <c r="H46" s="7" t="s">
        <v>917</v>
      </c>
      <c r="I46" s="7" t="s">
        <v>918</v>
      </c>
      <c r="J46" s="7" t="s">
        <v>919</v>
      </c>
      <c r="K46" s="7"/>
      <c r="S46" s="1" t="s">
        <v>148</v>
      </c>
    </row>
    <row r="47" spans="1:19" ht="26.25">
      <c r="A47" s="5" t="s">
        <v>920</v>
      </c>
      <c r="B47" s="5"/>
      <c r="C47" s="5"/>
      <c r="D47" s="5"/>
      <c r="E47" s="5"/>
      <c r="F47" s="5" t="s">
        <v>9</v>
      </c>
      <c r="G47" s="7" t="s">
        <v>921</v>
      </c>
      <c r="H47" s="7" t="s">
        <v>922</v>
      </c>
      <c r="I47" s="7" t="s">
        <v>923</v>
      </c>
      <c r="J47" s="7" t="s">
        <v>924</v>
      </c>
      <c r="K47" s="7"/>
      <c r="S47" s="1" t="s">
        <v>149</v>
      </c>
    </row>
    <row r="48" spans="1:19" ht="39">
      <c r="A48" s="5" t="s">
        <v>925</v>
      </c>
      <c r="B48" s="5"/>
      <c r="C48" s="5"/>
      <c r="D48" s="5"/>
      <c r="E48" s="5"/>
      <c r="F48" s="5" t="s">
        <v>9</v>
      </c>
      <c r="G48" s="7" t="s">
        <v>926</v>
      </c>
      <c r="H48" s="7" t="s">
        <v>927</v>
      </c>
      <c r="I48" s="7" t="s">
        <v>928</v>
      </c>
      <c r="J48" s="7" t="s">
        <v>929</v>
      </c>
      <c r="K48" s="7"/>
      <c r="S48" s="1" t="s">
        <v>150</v>
      </c>
    </row>
    <row r="49" spans="1:19" ht="45">
      <c r="A49" s="1" t="s">
        <v>930</v>
      </c>
      <c r="F49" s="1" t="s">
        <v>8</v>
      </c>
      <c r="G49" s="2" t="s">
        <v>931</v>
      </c>
      <c r="H49" s="2" t="s">
        <v>932</v>
      </c>
      <c r="I49" s="2" t="s">
        <v>933</v>
      </c>
      <c r="J49" s="2" t="s">
        <v>934</v>
      </c>
      <c r="S49" s="1" t="s">
        <v>151</v>
      </c>
    </row>
    <row r="50" spans="1:19" ht="51.75">
      <c r="A50" s="5" t="s">
        <v>935</v>
      </c>
      <c r="B50" s="5"/>
      <c r="C50" s="5"/>
      <c r="D50" s="8"/>
      <c r="E50" s="5"/>
      <c r="F50" s="5" t="s">
        <v>9</v>
      </c>
      <c r="G50" s="7" t="s">
        <v>936</v>
      </c>
      <c r="H50" s="7" t="s">
        <v>937</v>
      </c>
      <c r="I50" s="7" t="s">
        <v>938</v>
      </c>
      <c r="J50" s="7" t="s">
        <v>939</v>
      </c>
      <c r="K50" s="7"/>
      <c r="S50" s="1" t="s">
        <v>152</v>
      </c>
    </row>
    <row r="51" spans="1:19">
      <c r="A51" s="11" t="s">
        <v>1068</v>
      </c>
      <c r="B51" s="5"/>
      <c r="C51" s="5"/>
      <c r="D51" s="6"/>
      <c r="E51" s="5"/>
      <c r="F51" s="5" t="s">
        <v>20</v>
      </c>
      <c r="G51" s="5" t="s">
        <v>20</v>
      </c>
      <c r="H51" s="5" t="s">
        <v>20</v>
      </c>
      <c r="I51" s="5" t="s">
        <v>20</v>
      </c>
      <c r="J51" s="5" t="s">
        <v>20</v>
      </c>
      <c r="K51" s="5"/>
      <c r="S51" s="1" t="s">
        <v>166</v>
      </c>
    </row>
    <row r="52" spans="1:19" ht="51.75">
      <c r="A52" s="5" t="s">
        <v>993</v>
      </c>
      <c r="B52" s="5"/>
      <c r="C52" s="5"/>
      <c r="D52" s="5"/>
      <c r="E52" s="5"/>
      <c r="F52" s="5" t="s">
        <v>4</v>
      </c>
      <c r="G52" s="7" t="s">
        <v>940</v>
      </c>
      <c r="H52" s="7" t="s">
        <v>941</v>
      </c>
      <c r="I52" s="7" t="s">
        <v>942</v>
      </c>
      <c r="J52" s="7" t="s">
        <v>943</v>
      </c>
      <c r="K52" s="7"/>
      <c r="S52" s="1" t="s">
        <v>153</v>
      </c>
    </row>
    <row r="53" spans="1:19" ht="51.75">
      <c r="A53" s="5" t="s">
        <v>944</v>
      </c>
      <c r="B53" s="5"/>
      <c r="C53" s="5"/>
      <c r="D53" s="8"/>
      <c r="E53" s="5"/>
      <c r="F53" s="5" t="s">
        <v>8</v>
      </c>
      <c r="G53" s="7" t="s">
        <v>945</v>
      </c>
      <c r="H53" s="7" t="s">
        <v>946</v>
      </c>
      <c r="I53" s="7" t="s">
        <v>947</v>
      </c>
      <c r="J53" s="7" t="s">
        <v>948</v>
      </c>
      <c r="K53" s="7"/>
      <c r="S53" s="1" t="s">
        <v>154</v>
      </c>
    </row>
    <row r="54" spans="1:19" ht="51.75">
      <c r="A54" s="5" t="s">
        <v>949</v>
      </c>
      <c r="B54" s="5"/>
      <c r="C54" s="5"/>
      <c r="D54" s="5"/>
      <c r="E54" s="5"/>
      <c r="F54" s="5" t="s">
        <v>4</v>
      </c>
      <c r="G54" s="7" t="s">
        <v>950</v>
      </c>
      <c r="H54" s="7" t="s">
        <v>951</v>
      </c>
      <c r="I54" s="7" t="s">
        <v>952</v>
      </c>
      <c r="J54" s="7" t="s">
        <v>953</v>
      </c>
      <c r="K54" s="7"/>
      <c r="S54" s="1" t="s">
        <v>155</v>
      </c>
    </row>
    <row r="55" spans="1:19" ht="26.25">
      <c r="A55" s="5" t="s">
        <v>954</v>
      </c>
      <c r="B55" s="5"/>
      <c r="C55" s="5"/>
      <c r="D55" s="5"/>
      <c r="E55" s="5"/>
      <c r="F55" s="5" t="s">
        <v>7</v>
      </c>
      <c r="G55" s="7" t="s">
        <v>955</v>
      </c>
      <c r="H55" s="7" t="s">
        <v>956</v>
      </c>
      <c r="I55" s="7" t="s">
        <v>957</v>
      </c>
      <c r="J55" s="7" t="s">
        <v>958</v>
      </c>
      <c r="K55" s="7"/>
      <c r="S55" s="1" t="s">
        <v>156</v>
      </c>
    </row>
    <row r="56" spans="1:19" ht="26.25">
      <c r="A56" s="11" t="s">
        <v>959</v>
      </c>
      <c r="B56" s="5"/>
      <c r="C56" s="5"/>
      <c r="D56" s="6"/>
      <c r="E56" s="5"/>
      <c r="F56" s="5" t="s">
        <v>7</v>
      </c>
      <c r="G56" s="5" t="s">
        <v>960</v>
      </c>
      <c r="H56" s="5" t="s">
        <v>442</v>
      </c>
      <c r="I56" s="5" t="s">
        <v>961</v>
      </c>
      <c r="J56" s="5" t="s">
        <v>962</v>
      </c>
      <c r="K56" s="5"/>
      <c r="S56" s="1" t="s">
        <v>157</v>
      </c>
    </row>
    <row r="57" spans="1:19">
      <c r="A57" s="11" t="s">
        <v>1069</v>
      </c>
      <c r="B57" s="5"/>
      <c r="C57" s="5"/>
      <c r="D57" s="6"/>
      <c r="E57" s="5"/>
      <c r="F57" s="5" t="s">
        <v>20</v>
      </c>
      <c r="G57" s="5" t="s">
        <v>20</v>
      </c>
      <c r="H57" s="5" t="s">
        <v>20</v>
      </c>
      <c r="I57" s="5" t="s">
        <v>20</v>
      </c>
      <c r="J57" s="5" t="s">
        <v>20</v>
      </c>
      <c r="K57" s="5"/>
      <c r="S57" s="1" t="s">
        <v>165</v>
      </c>
    </row>
    <row r="58" spans="1:19" ht="26.25">
      <c r="A58" s="5" t="s">
        <v>994</v>
      </c>
      <c r="B58" s="5"/>
      <c r="C58" s="5"/>
      <c r="D58" s="8"/>
      <c r="E58" s="5"/>
      <c r="F58" s="5" t="s">
        <v>7</v>
      </c>
      <c r="G58" s="7" t="s">
        <v>963</v>
      </c>
      <c r="H58" s="7" t="s">
        <v>964</v>
      </c>
      <c r="I58" s="7" t="s">
        <v>965</v>
      </c>
      <c r="J58" s="7" t="s">
        <v>966</v>
      </c>
      <c r="K58" s="7"/>
      <c r="S58" s="1" t="s">
        <v>158</v>
      </c>
    </row>
    <row r="59" spans="1:19" ht="51.75">
      <c r="A59" s="5" t="s">
        <v>967</v>
      </c>
      <c r="B59" s="5"/>
      <c r="C59" s="5"/>
      <c r="D59" s="5"/>
      <c r="E59" s="5"/>
      <c r="F59" s="5" t="s">
        <v>4</v>
      </c>
      <c r="G59" s="7" t="s">
        <v>968</v>
      </c>
      <c r="H59" s="7" t="s">
        <v>995</v>
      </c>
      <c r="I59" s="7" t="s">
        <v>969</v>
      </c>
      <c r="J59" s="7" t="s">
        <v>996</v>
      </c>
      <c r="K59" s="7"/>
      <c r="S59" s="1" t="s">
        <v>161</v>
      </c>
    </row>
    <row r="60" spans="1:19" ht="26.25">
      <c r="A60" s="5" t="s">
        <v>970</v>
      </c>
      <c r="B60" s="5"/>
      <c r="C60" s="5"/>
      <c r="D60" s="5"/>
      <c r="E60" s="5"/>
      <c r="F60" s="5" t="s">
        <v>7</v>
      </c>
      <c r="G60" s="7" t="s">
        <v>971</v>
      </c>
      <c r="H60" s="7" t="s">
        <v>972</v>
      </c>
      <c r="I60" s="7" t="s">
        <v>973</v>
      </c>
      <c r="J60" s="7" t="s">
        <v>974</v>
      </c>
      <c r="K60" s="7"/>
      <c r="S60" s="1" t="s">
        <v>162</v>
      </c>
    </row>
    <row r="61" spans="1:19" ht="77.25">
      <c r="A61" s="5" t="s">
        <v>975</v>
      </c>
      <c r="B61" s="5"/>
      <c r="C61" s="5"/>
      <c r="D61" s="8"/>
      <c r="E61" s="5"/>
      <c r="F61" s="5" t="s">
        <v>9</v>
      </c>
      <c r="G61" s="7" t="s">
        <v>976</v>
      </c>
      <c r="H61" s="7" t="s">
        <v>977</v>
      </c>
      <c r="I61" s="7" t="s">
        <v>978</v>
      </c>
      <c r="J61" s="7" t="s">
        <v>979</v>
      </c>
      <c r="K61" s="7"/>
      <c r="S61" s="1" t="s">
        <v>163</v>
      </c>
    </row>
    <row r="62" spans="1:19" ht="64.5">
      <c r="A62" s="5" t="s">
        <v>980</v>
      </c>
      <c r="B62" s="5"/>
      <c r="C62" s="5"/>
      <c r="D62" s="5"/>
      <c r="E62" s="5"/>
      <c r="F62" s="5" t="s">
        <v>7</v>
      </c>
      <c r="G62" s="7" t="s">
        <v>981</v>
      </c>
      <c r="H62" s="7" t="s">
        <v>982</v>
      </c>
      <c r="I62" s="7" t="s">
        <v>983</v>
      </c>
      <c r="J62" s="7" t="s">
        <v>984</v>
      </c>
      <c r="K62" s="7"/>
      <c r="S62" s="1" t="s">
        <v>164</v>
      </c>
    </row>
  </sheetData>
  <conditionalFormatting sqref="A1:C1 E1">
    <cfRule type="duplicateValues" dxfId="1" priority="6"/>
  </conditionalFormatting>
  <conditionalFormatting sqref="A1:C1">
    <cfRule type="duplicateValues" dxfId="0" priority="5"/>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Part1</vt:lpstr>
      <vt:lpstr>Part2</vt:lpstr>
      <vt:lpstr>Part3</vt:lpstr>
      <vt:lpstr>Part4</vt:lpstr>
      <vt:lpstr>Part5</vt:lpstr>
      <vt:lpstr>Part6</vt:lpstr>
      <vt:lpstr>Part7</vt:lpstr>
      <vt:lpstr>Part1!OLE_LINK1</vt:lpstr>
    </vt:vector>
  </TitlesOfParts>
  <Company>Fsoft-TMD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ThachLN</dc:creator>
  <cp:lastModifiedBy>ThachLN</cp:lastModifiedBy>
  <dcterms:created xsi:type="dcterms:W3CDTF">2014-01-21T03:19:13Z</dcterms:created>
  <dcterms:modified xsi:type="dcterms:W3CDTF">2018-09-24T06:47:37Z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026b0557-26d2-40f8-861e-31daacd00ed3</vt:lpwstr>
  </property>
</Properties>
</file>