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C6B17FB7-DAB9-479F-85C9-369A1C41EA1E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<sst xmlns="http://schemas.openxmlformats.org/spreadsheetml/2006/main" count="3" uniqueCount="3">
  <si>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OMP_NUM</t>
  </si>
  <si>
    <t>Speedup</t>
  </si>
  <si>
    <t>n=4096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</si>
</sst>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n=4096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1.6346632553239524</c:v>
                </c:pt>
                <c:pt idx="2">
                  <c:v>2.6304812186675064</c:v>
                </c:pt>
                <c:pt idx="3">
                  <c:v>2.6322917121073321</c:v>
                </c:pt>
                <c:pt idx="4">
                  <c:v>3.6599610467506385</c:v>
                </c:pt>
                <c:pt idx="5">
                  <c:v>3.556210382943056</c:v>
                </c:pt>
                <c:pt idx="6">
                  <c:v>4.3255410152049771</c:v>
                </c:pt>
                <c:pt idx="7">
                  <c:v>4.3313022395201939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54.3076/33.2225</f>
        <v>1.6346632553239524</v>
      </c>
    </row>
    <row r="5" spans="1:2" x14ac:dyDescent="0.3">
      <c r="A5">
        <v>3</v>
      </c>
      <c r="B5">
        <f>54.3076/20.6455</f>
        <v>2.6304812186675064</v>
      </c>
    </row>
    <row r="6" spans="1:2" x14ac:dyDescent="0.3">
      <c r="A6">
        <v>4</v>
      </c>
      <c r="B6">
        <f>54.3076/20.6313</f>
        <v>2.6322917121073321</v>
      </c>
    </row>
    <row r="7" spans="1:2" x14ac:dyDescent="0.3">
      <c r="A7">
        <v>5</v>
      </c>
      <c r="B7">
        <f>54.3076/14.8383</f>
        <v>3.6599610467506385</v>
      </c>
    </row>
    <row r="8" spans="1:2" x14ac:dyDescent="0.3">
      <c r="A8">
        <v>6</v>
      </c>
      <c r="B8">
        <f>54.3076/15.2712</f>
        <v>3.556210382943056</v>
      </c>
    </row>
    <row r="9" spans="1:2" x14ac:dyDescent="0.3">
      <c r="A9">
        <v>7</v>
      </c>
      <c r="B9">
        <f>54.3076/12.5551</f>
        <v>4.3255410152049771</v>
      </c>
    </row>
    <row r="10" spans="1:2" x14ac:dyDescent="0.3">
      <c r="A10">
        <v>8</v>
      </c>
      <c r="B10">
        <f>54.3076/12.5384</f>
        <v>4.3313022395201939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2025-02-03T17:16:55Z</dcterms:modified>
</cp:coreProperties>
</file>