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ThM\Documents\Dépôts_git\OS02-MORGAND-Thaddee\travaux_diriges\tp1\sources\"/>
    </mc:Choice>
  </mc:AlternateContent>
  <xr:revisionPtr revIDLastSave="0" documentId="8_{F11EEDB2-7BF0-4F6E-B5F2-5BA8E1244D7E}" xr6:coauthVersionLast="47" xr6:coauthVersionMax="47" xr10:uidLastSave="{00000000-0000-0000-0000-000000000000}"/>
  <bookViews>
    <workbookView xWindow="-108" yWindow="-108" windowWidth="23256" windowHeight="12576" xr2:uid="{E8357B87-483A-4829-9DCF-0DD1DFABB5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<sst xmlns="http://schemas.openxmlformats.org/spreadsheetml/2006/main" count="3" uniqueCount="3">
  <si>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OMP_NUM</t>
  </si>
  <si>
    <t>Speedup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</si>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</sst>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Accélération pour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Feuil1!$B$3:$B$10</c:f>
              <c:numCache>
                <c:formatCode>General</c:formatCode>
                <c:ptCount val="8"/>
                <c:pt idx="0">
                  <c:v>1</c:v>
                </c:pt>
                <c:pt idx="1">
                  <c:v>0.79816009513197683</c:v>
                </c:pt>
                <c:pt idx="2">
                  <c:v>0.82895110471448563</c:v>
                </c:pt>
                <c:pt idx="3">
                  <c:v>0.76488581811655965</c:v>
                </c:pt>
                <c:pt idx="4">
                  <c:v>0.58890416447895655</c:v>
                </c:pt>
                <c:pt idx="5">
                  <c:v>0.6599366716214542</c:v>
                </c:pt>
                <c:pt idx="6">
                  <c:v>0.87235329394018157</c:v>
                </c:pt>
                <c:pt idx="7">
                  <c:v>0.66549067062221878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4-4692-8819-083A436A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07999"/>
        <c:axId val="1516207039"/>
      </c:scatterChart>
      <c:valAx>
        <c:axId val="15162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OMP_NUM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039"/>
        <c:crosses val="autoZero"/>
        <c:crossBetween val="midCat"/>
      </c:valAx>
      <c:valAx>
        <c:axId val="151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609600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B25B5D-AA23-E964-5AA1-A85376BF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5989-CD35-4F89-96A1-2617208D0B79}">
  <dimension ref="A1:B10"/>
  <sheetViews>
    <sheetView tabSelected="1" workbookViewId="0">
      <selection activeCell="B11" sqref="B11"/>
    </sheetView>
  </sheetViews>
  <sheetFormatPr baseColWidth="10" defaultRowHeight="14.4" x14ac:dyDescent="0.3"/>
  <sheetData>
    <row r="1" spans="1:2" x14ac:dyDescent="0.3">
      <c r="A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1</v>
      </c>
      <c r="B3">
        <f>1</f>
        <v>1</v>
      </c>
    </row>
    <row r="4" spans="1:2" x14ac:dyDescent="0.3">
      <c r="A4">
        <v>2</v>
      </c>
      <c r="B4">
        <f>8.52427/10.6799</f>
        <v>0.79816009513197683</v>
      </c>
    </row>
    <row r="5" spans="1:2" x14ac:dyDescent="0.3">
      <c r="A5">
        <v>3</v>
      </c>
      <c r="B5">
        <f>8.52427/10.2832</f>
        <v>0.82895110471448563</v>
      </c>
    </row>
    <row r="6" spans="1:2" x14ac:dyDescent="0.3">
      <c r="A6">
        <v>4</v>
      </c>
      <c r="B6">
        <f>8.52427/11.1445</f>
        <v>0.76488581811655965</v>
      </c>
    </row>
    <row r="7" spans="1:2" x14ac:dyDescent="0.3">
      <c r="A7">
        <v>5</v>
      </c>
      <c r="B7">
        <f>8.52427/14.4748</f>
        <v>0.58890416447895655</v>
      </c>
    </row>
    <row r="8" spans="1:2" x14ac:dyDescent="0.3">
      <c r="A8">
        <v>6</v>
      </c>
      <c r="B8">
        <f>8.52427/12.9168</f>
        <v>0.6599366716214542</v>
      </c>
    </row>
    <row r="9" spans="1:2" x14ac:dyDescent="0.3">
      <c r="A9">
        <v>7</v>
      </c>
      <c r="B9">
        <f>8.52427/9.77158</f>
        <v>0.87235329394018157</v>
      </c>
    </row>
    <row r="10" spans="1:2" x14ac:dyDescent="0.3">
      <c r="A10">
        <v>8</v>
      </c>
      <c r="B10">
        <f>8.52427/12.809</f>
        <v>0.66549067062221878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HP-ThM</dc:creator>
  <cp:lastModifiedBy>HP-ThM</cp:lastModifiedBy>
  <dcterms:created xsi:type="dcterms:W3CDTF">2025-02-03T17:03:01Z</dcterms:created>
  <dcterms:modified xsi:type="dcterms:W3CDTF">2025-02-03T18:53:46Z</dcterms:modified>
</cp:coreProperties>
</file>