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75 days challenge\"/>
    </mc:Choice>
  </mc:AlternateContent>
  <xr:revisionPtr revIDLastSave="0" documentId="8_{55F8B523-E6A7-4DC9-86C5-C9EE4E9C5BF4}" xr6:coauthVersionLast="47" xr6:coauthVersionMax="47" xr10:uidLastSave="{00000000-0000-0000-0000-000000000000}"/>
  <bookViews>
    <workbookView xWindow="-108" yWindow="-108" windowWidth="23256" windowHeight="12456" xr2:uid="{87518645-E12B-48D5-9A75-866F1C677424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<sst xmlns="http://schemas.openxmlformats.org/spreadsheetml/2006/main" count="264" uniqueCount="138">
  <si>
    <t>Order ID</t>
  </si>
  <si>
    <t>Date of Purchase</t>
  </si>
  <si>
    <t>Unit Price</t>
  </si>
  <si>
    <t>Quantity</t>
  </si>
  <si>
    <t>Purchase Mode</t>
  </si>
  <si>
    <t>Total_sales</t>
  </si>
  <si>
    <t>EI10332</t>
  </si>
  <si>
    <t>Offline</t>
  </si>
  <si>
    <t>EI10333</t>
  </si>
  <si>
    <t>EI10334</t>
  </si>
  <si>
    <t>EI10335</t>
  </si>
  <si>
    <t>EI10336</t>
  </si>
  <si>
    <t>EI10337</t>
  </si>
  <si>
    <t>Online</t>
  </si>
  <si>
    <t>EI10338</t>
  </si>
  <si>
    <t>EI10339</t>
  </si>
  <si>
    <t>EI10340</t>
  </si>
  <si>
    <t>EI10341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</si>
  <si>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</si>
  <si>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</si>
  <si>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</si>
  <si>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</si>
  <si>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</si>
  <si>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</si>
  <si>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</si>
  <si>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</si>
  <si>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</si>
  <si>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</si>
  <si>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</si>
  <si>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</si>
  <si>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</si>
  <si>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</si>
  <si>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</si>
  <si>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</si>
  <si>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</si>
  <si>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</si>
  <si>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</si>
  <si>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</si>
  <si>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</si>
  <si>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</si>
  <si>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</si>
  <si>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</si>
  <si>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</si>
  <si>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</si>
  <si>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</si>
  <si>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</si>
  <si>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</si>
  <si>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</si>
  <si>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</si>
  <si>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</si>
  <si>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</si>
  <si>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</si>
  <si>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</si>
  <si>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</si>
  <si>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</si>
  <si>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</si>
  <si>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</si>
  <si>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</si>
  <si>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</si>
  <si>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</si>
  <si>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</si>
  <si>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</si>
  <si>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</si>
  <si>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</si>
  <si>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</si>
  <si>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</si>
  <si>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</si>
  <si>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</si>
  <si>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</si>
  <si>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</si>
  <si>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</si>
  <si>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</si>
  <si>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</si>
  <si>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</si>
  <si>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</si>
  <si>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</si>
  <si>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</si>
  <si>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</si>
  <si>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</si>
  <si>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</si>
  <si>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</si>
  <si>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</si>
  <si>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</si>
  <si>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</si>
  <si>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</si>
  <si>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</si>
  <si>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</si>
  <si>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</si>
  <si>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</si>
  <si>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</si>
  <si>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</si>
  <si>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</si>
  <si>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</si>
  <si>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</si>
  <si>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</si>
  <si>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</si>
  <si>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</si>
  <si>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</si>
  <si>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</si>
  <si>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</si>
  <si>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</si>
  <si>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</si>
  <si>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</si>
  <si>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</si>
  <si>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</si>
  <si>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</si>
  <si>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</si>
  <si>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</si>
  <si>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</si>
  <si>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</si>
  <si>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</si>
  <si>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</si>
  <si>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</si>
  <si>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</si>
  <si>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</si>
  <si>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</si>
  <si>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</si>
  <si>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</si>
  <si>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</si>
  <si>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</si>
  <si>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</si>
  <si>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</si>
  <si>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</si>
  <si>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</si>
  <si>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</si>
  <si>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</si>
  <si>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</si>
  <si>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</si>
  <si>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</si>
  <si>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</si>
  <si>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</si>
  <si>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</si>
  <si>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</si>
  <si>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</si>
  <si>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Row Labels</t>
  </si>
  <si>
    <t>Grand Total</t>
  </si>
  <si>
    <t>Sum of Unit Price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</si>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</sst>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8.66172546296" createdVersion="8" refreshedVersion="8" minRefreshableVersion="3" recordCount="126" xr:uid="{D9D4D9AE-0ABE-497D-90C3-2CAEF9D6A6EC}">
  <cacheSource type="worksheet">
    <worksheetSource name="Table1"/>
  </cacheSource>
  <cacheFields count="6">
    <cacheField name="Order ID" numFmtId="0">
      <sharedItems count="126">
        <s v="EI10332"/>
        <s v="EI10333"/>
        <s v="EI10334"/>
        <s v="EI10335"/>
        <s v="EI10336"/>
        <s v="EI10337"/>
        <s v="EI10338"/>
        <s v="EI10339"/>
        <s v="EI10340"/>
        <s v="EI10341"/>
        <s v="EI10342"/>
        <s v="EI10343"/>
        <s v="EI10344"/>
        <s v="EI10345"/>
        <s v="EI10346"/>
        <s v="EI10347"/>
        <s v="EI10348"/>
        <s v="EI10349"/>
        <s v="EI10350"/>
        <s v="EI10351"/>
        <s v="EI10352"/>
        <s v="EI10353"/>
        <s v="EI10354"/>
        <s v="EI10355"/>
        <s v="EI10356"/>
        <s v="EI10357"/>
        <s v="EI10358"/>
        <s v="EI10359"/>
        <s v="EI10360"/>
        <s v="EI10361"/>
        <s v="EI10362"/>
        <s v="EI10363"/>
        <s v="EI10364"/>
        <s v="EI10365"/>
        <s v="EI10366"/>
        <s v="EI10367"/>
        <s v="EI10368"/>
        <s v="EI10369"/>
        <s v="EI10370"/>
        <s v="EI10371"/>
        <s v="EI10372"/>
        <s v="EI10373"/>
        <s v="EI10374"/>
        <s v="EI10375"/>
        <s v="EI10376"/>
        <s v="EI10377"/>
        <s v="EI10378"/>
        <s v="EI10379"/>
        <s v="EI10380"/>
        <s v="EI10381"/>
        <s v="EI10382"/>
        <s v="EI10383"/>
        <s v="EI10384"/>
        <s v="EI10385"/>
        <s v="EI10386"/>
        <s v="EI10387"/>
        <s v="EI10388"/>
        <s v="EI10389"/>
        <s v="EI10390"/>
        <s v="EI10391"/>
        <s v="EI10392"/>
        <s v="EI10393"/>
        <s v="EI10394"/>
        <s v="EI10395"/>
        <s v="EI10396"/>
        <s v="EI10397"/>
        <s v="EI10398"/>
        <s v="EI10399"/>
        <s v="EI10400"/>
        <s v="EI10401"/>
        <s v="EI10402"/>
        <s v="EI10403"/>
        <s v="EI10404"/>
        <s v="EI10405"/>
        <s v="EI10406"/>
        <s v="EI10407"/>
        <s v="EI10408"/>
        <s v="EI10409"/>
        <s v="EI10410"/>
        <s v="EI10411"/>
        <s v="EI10412"/>
        <s v="EI10413"/>
        <s v="EI10414"/>
        <s v="EI10415"/>
        <s v="EI10416"/>
        <s v="EI10417"/>
        <s v="EI10418"/>
        <s v="EI10419"/>
        <s v="EI10420"/>
        <s v="EI10421"/>
        <s v="EI10422"/>
        <s v="EI10423"/>
        <s v="EI10424"/>
        <s v="EI10425"/>
        <s v="EI10426"/>
        <s v="EI10427"/>
        <s v="EI10428"/>
        <s v="EI10429"/>
        <s v="EI10430"/>
        <s v="EI10431"/>
        <s v="EI10432"/>
        <s v="EI10433"/>
        <s v="EI10434"/>
        <s v="EI10435"/>
        <s v="EI10436"/>
        <s v="EI10437"/>
        <s v="EI10438"/>
        <s v="EI10439"/>
        <s v="EI10440"/>
        <s v="EI10441"/>
        <s v="EI10442"/>
        <s v="EI10443"/>
        <s v="EI10444"/>
        <s v="EI10445"/>
        <s v="EI10446"/>
        <s v="EI10447"/>
        <s v="EI10448"/>
        <s v="EI10449"/>
        <s v="EI10450"/>
        <s v="EI10451"/>
        <s v="EI10452"/>
        <s v="EI10453"/>
        <s v="EI10454"/>
        <s v="EI10455"/>
        <s v="EI10456"/>
        <s v="EI10457"/>
      </sharedItems>
    </cacheField>
    <cacheField name="Date of Purchase" numFmtId="14">
      <sharedItems containsSemiMixedTypes="0" containsNonDate="0" containsDate="1" containsString="0" minDate="2022-10-01T00:00:00" maxDate="2023-02-04T00:00:00"/>
    </cacheField>
    <cacheField name="Unit Price" numFmtId="0">
      <sharedItems containsSemiMixedTypes="0" containsString="0" containsNumber="1" containsInteger="1" minValue="15" maxValue="70"/>
    </cacheField>
    <cacheField name="Quantity" numFmtId="0">
      <sharedItems containsSemiMixedTypes="0" containsString="0" containsNumber="1" containsInteger="1" minValue="6" maxValue="100"/>
    </cacheField>
    <cacheField name="Purchase Mode" numFmtId="0">
      <sharedItems count="2">
        <s v="Offline"/>
        <s v="Online"/>
      </sharedItems>
    </cacheField>
    <cacheField name="Total_sales" numFmtId="0">
      <sharedItems containsSemiMixedTypes="0" containsString="0" containsNumber="1" containsInteger="1" minValue="9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d v="2022-10-01T00:00:00"/>
    <n v="20"/>
    <n v="24"/>
    <x v="0"/>
    <n v="480"/>
  </r>
  <r>
    <x v="1"/>
    <d v="2022-10-02T00:00:00"/>
    <n v="20"/>
    <n v="24"/>
    <x v="0"/>
    <n v="480"/>
  </r>
  <r>
    <x v="2"/>
    <d v="2022-10-03T00:00:00"/>
    <n v="20"/>
    <n v="6"/>
    <x v="0"/>
    <n v="120"/>
  </r>
  <r>
    <x v="3"/>
    <d v="2022-10-04T00:00:00"/>
    <n v="70"/>
    <n v="10"/>
    <x v="0"/>
    <n v="700"/>
  </r>
  <r>
    <x v="4"/>
    <d v="2022-10-05T00:00:00"/>
    <n v="70"/>
    <n v="7"/>
    <x v="0"/>
    <n v="490"/>
  </r>
  <r>
    <x v="5"/>
    <d v="2022-10-06T00:00:00"/>
    <n v="15"/>
    <n v="26"/>
    <x v="1"/>
    <n v="390"/>
  </r>
  <r>
    <x v="6"/>
    <d v="2022-10-07T00:00:00"/>
    <n v="70"/>
    <n v="24"/>
    <x v="1"/>
    <n v="1680"/>
  </r>
  <r>
    <x v="7"/>
    <d v="2022-10-08T00:00:00"/>
    <n v="20"/>
    <n v="20"/>
    <x v="1"/>
    <n v="400"/>
  </r>
  <r>
    <x v="8"/>
    <d v="2022-10-09T00:00:00"/>
    <n v="70"/>
    <n v="18"/>
    <x v="1"/>
    <n v="1260"/>
  </r>
  <r>
    <x v="9"/>
    <d v="2022-10-10T00:00:00"/>
    <n v="20"/>
    <n v="21"/>
    <x v="0"/>
    <n v="420"/>
  </r>
  <r>
    <x v="10"/>
    <d v="2022-10-11T00:00:00"/>
    <n v="70"/>
    <n v="19"/>
    <x v="1"/>
    <n v="1330"/>
  </r>
  <r>
    <x v="11"/>
    <d v="2022-10-12T00:00:00"/>
    <n v="15"/>
    <n v="20"/>
    <x v="0"/>
    <n v="300"/>
  </r>
  <r>
    <x v="12"/>
    <d v="2022-10-13T00:00:00"/>
    <n v="70"/>
    <n v="13"/>
    <x v="1"/>
    <n v="910"/>
  </r>
  <r>
    <x v="13"/>
    <d v="2022-10-14T00:00:00"/>
    <n v="70"/>
    <n v="19"/>
    <x v="1"/>
    <n v="1330"/>
  </r>
  <r>
    <x v="14"/>
    <d v="2022-10-15T00:00:00"/>
    <n v="15"/>
    <n v="19"/>
    <x v="0"/>
    <n v="285"/>
  </r>
  <r>
    <x v="15"/>
    <d v="2022-10-16T00:00:00"/>
    <n v="20"/>
    <n v="10"/>
    <x v="1"/>
    <n v="200"/>
  </r>
  <r>
    <x v="16"/>
    <d v="2022-10-17T00:00:00"/>
    <n v="20"/>
    <n v="19"/>
    <x v="1"/>
    <n v="380"/>
  </r>
  <r>
    <x v="17"/>
    <d v="2022-10-18T00:00:00"/>
    <n v="20"/>
    <n v="10"/>
    <x v="0"/>
    <n v="200"/>
  </r>
  <r>
    <x v="18"/>
    <d v="2022-10-19T00:00:00"/>
    <n v="70"/>
    <n v="14"/>
    <x v="0"/>
    <n v="980"/>
  </r>
  <r>
    <x v="19"/>
    <d v="2022-10-20T00:00:00"/>
    <n v="15"/>
    <n v="20"/>
    <x v="0"/>
    <n v="300"/>
  </r>
  <r>
    <x v="20"/>
    <d v="2022-10-21T00:00:00"/>
    <n v="15"/>
    <n v="14"/>
    <x v="0"/>
    <n v="210"/>
  </r>
  <r>
    <x v="21"/>
    <d v="2022-10-22T00:00:00"/>
    <n v="70"/>
    <n v="23"/>
    <x v="1"/>
    <n v="1610"/>
  </r>
  <r>
    <x v="22"/>
    <d v="2022-10-23T00:00:00"/>
    <n v="20"/>
    <n v="17"/>
    <x v="1"/>
    <n v="340"/>
  </r>
  <r>
    <x v="23"/>
    <d v="2022-10-24T00:00:00"/>
    <n v="70"/>
    <n v="17"/>
    <x v="0"/>
    <n v="1190"/>
  </r>
  <r>
    <x v="24"/>
    <d v="2022-10-25T00:00:00"/>
    <n v="70"/>
    <n v="25"/>
    <x v="1"/>
    <n v="1750"/>
  </r>
  <r>
    <x v="25"/>
    <d v="2022-10-26T00:00:00"/>
    <n v="20"/>
    <n v="28"/>
    <x v="0"/>
    <n v="560"/>
  </r>
  <r>
    <x v="26"/>
    <d v="2022-10-27T00:00:00"/>
    <n v="15"/>
    <n v="25"/>
    <x v="1"/>
    <n v="375"/>
  </r>
  <r>
    <x v="27"/>
    <d v="2022-10-28T00:00:00"/>
    <n v="20"/>
    <n v="22"/>
    <x v="0"/>
    <n v="440"/>
  </r>
  <r>
    <x v="28"/>
    <d v="2022-10-29T00:00:00"/>
    <n v="20"/>
    <n v="17"/>
    <x v="0"/>
    <n v="340"/>
  </r>
  <r>
    <x v="29"/>
    <d v="2022-10-30T00:00:00"/>
    <n v="70"/>
    <n v="20"/>
    <x v="0"/>
    <n v="1400"/>
  </r>
  <r>
    <x v="30"/>
    <d v="2022-10-31T00:00:00"/>
    <n v="15"/>
    <n v="19"/>
    <x v="1"/>
    <n v="285"/>
  </r>
  <r>
    <x v="31"/>
    <d v="2022-11-01T00:00:00"/>
    <n v="15"/>
    <n v="26"/>
    <x v="0"/>
    <n v="390"/>
  </r>
  <r>
    <x v="32"/>
    <d v="2022-11-02T00:00:00"/>
    <n v="70"/>
    <n v="25"/>
    <x v="0"/>
    <n v="1750"/>
  </r>
  <r>
    <x v="33"/>
    <d v="2022-11-03T00:00:00"/>
    <n v="20"/>
    <n v="28"/>
    <x v="1"/>
    <n v="560"/>
  </r>
  <r>
    <x v="34"/>
    <d v="2022-11-04T00:00:00"/>
    <n v="15"/>
    <n v="26"/>
    <x v="0"/>
    <n v="390"/>
  </r>
  <r>
    <x v="35"/>
    <d v="2022-11-05T00:00:00"/>
    <n v="70"/>
    <n v="26"/>
    <x v="0"/>
    <n v="1820"/>
  </r>
  <r>
    <x v="36"/>
    <d v="2022-11-06T00:00:00"/>
    <n v="20"/>
    <n v="16"/>
    <x v="1"/>
    <n v="320"/>
  </r>
  <r>
    <x v="37"/>
    <d v="2022-11-07T00:00:00"/>
    <n v="15"/>
    <n v="17"/>
    <x v="0"/>
    <n v="255"/>
  </r>
  <r>
    <x v="38"/>
    <d v="2022-11-08T00:00:00"/>
    <n v="20"/>
    <n v="23"/>
    <x v="0"/>
    <n v="460"/>
  </r>
  <r>
    <x v="39"/>
    <d v="2022-11-09T00:00:00"/>
    <n v="20"/>
    <n v="20"/>
    <x v="1"/>
    <n v="400"/>
  </r>
  <r>
    <x v="40"/>
    <d v="2022-11-10T00:00:00"/>
    <n v="20"/>
    <n v="7"/>
    <x v="1"/>
    <n v="140"/>
  </r>
  <r>
    <x v="41"/>
    <d v="2022-11-11T00:00:00"/>
    <n v="15"/>
    <n v="27"/>
    <x v="1"/>
    <n v="405"/>
  </r>
  <r>
    <x v="42"/>
    <d v="2022-11-12T00:00:00"/>
    <n v="20"/>
    <n v="18"/>
    <x v="1"/>
    <n v="360"/>
  </r>
  <r>
    <x v="43"/>
    <d v="2022-11-13T00:00:00"/>
    <n v="70"/>
    <n v="13"/>
    <x v="1"/>
    <n v="910"/>
  </r>
  <r>
    <x v="44"/>
    <d v="2022-11-14T00:00:00"/>
    <n v="70"/>
    <n v="7"/>
    <x v="1"/>
    <n v="490"/>
  </r>
  <r>
    <x v="45"/>
    <d v="2022-11-15T00:00:00"/>
    <n v="15"/>
    <n v="20"/>
    <x v="0"/>
    <n v="300"/>
  </r>
  <r>
    <x v="46"/>
    <d v="2022-11-16T00:00:00"/>
    <n v="15"/>
    <n v="24"/>
    <x v="1"/>
    <n v="360"/>
  </r>
  <r>
    <x v="47"/>
    <d v="2022-11-17T00:00:00"/>
    <n v="20"/>
    <n v="27"/>
    <x v="1"/>
    <n v="540"/>
  </r>
  <r>
    <x v="48"/>
    <d v="2022-11-18T00:00:00"/>
    <n v="20"/>
    <n v="14"/>
    <x v="1"/>
    <n v="280"/>
  </r>
  <r>
    <x v="49"/>
    <d v="2022-11-19T00:00:00"/>
    <n v="15"/>
    <n v="24"/>
    <x v="0"/>
    <n v="360"/>
  </r>
  <r>
    <x v="50"/>
    <d v="2022-11-20T00:00:00"/>
    <n v="70"/>
    <n v="19"/>
    <x v="0"/>
    <n v="1330"/>
  </r>
  <r>
    <x v="51"/>
    <d v="2022-11-21T00:00:00"/>
    <n v="20"/>
    <n v="12"/>
    <x v="1"/>
    <n v="240"/>
  </r>
  <r>
    <x v="52"/>
    <d v="2022-11-22T00:00:00"/>
    <n v="15"/>
    <n v="15"/>
    <x v="0"/>
    <n v="225"/>
  </r>
  <r>
    <x v="53"/>
    <d v="2022-11-23T00:00:00"/>
    <n v="70"/>
    <n v="20"/>
    <x v="1"/>
    <n v="1400"/>
  </r>
  <r>
    <x v="54"/>
    <d v="2022-11-24T00:00:00"/>
    <n v="20"/>
    <n v="6"/>
    <x v="1"/>
    <n v="120"/>
  </r>
  <r>
    <x v="55"/>
    <d v="2022-11-25T00:00:00"/>
    <n v="70"/>
    <n v="8"/>
    <x v="0"/>
    <n v="560"/>
  </r>
  <r>
    <x v="56"/>
    <d v="2022-11-26T00:00:00"/>
    <n v="20"/>
    <n v="28"/>
    <x v="1"/>
    <n v="560"/>
  </r>
  <r>
    <x v="57"/>
    <d v="2022-11-27T00:00:00"/>
    <n v="70"/>
    <n v="18"/>
    <x v="0"/>
    <n v="1260"/>
  </r>
  <r>
    <x v="58"/>
    <d v="2022-11-28T00:00:00"/>
    <n v="15"/>
    <n v="23"/>
    <x v="0"/>
    <n v="345"/>
  </r>
  <r>
    <x v="59"/>
    <d v="2022-11-29T00:00:00"/>
    <n v="70"/>
    <n v="8"/>
    <x v="1"/>
    <n v="560"/>
  </r>
  <r>
    <x v="60"/>
    <d v="2022-11-30T00:00:00"/>
    <n v="70"/>
    <n v="6"/>
    <x v="1"/>
    <n v="420"/>
  </r>
  <r>
    <x v="61"/>
    <d v="2022-12-01T00:00:00"/>
    <n v="20"/>
    <n v="14"/>
    <x v="0"/>
    <n v="280"/>
  </r>
  <r>
    <x v="62"/>
    <d v="2022-12-02T00:00:00"/>
    <n v="70"/>
    <n v="16"/>
    <x v="0"/>
    <n v="1120"/>
  </r>
  <r>
    <x v="63"/>
    <d v="2022-12-03T00:00:00"/>
    <n v="20"/>
    <n v="8"/>
    <x v="1"/>
    <n v="160"/>
  </r>
  <r>
    <x v="64"/>
    <d v="2022-12-04T00:00:00"/>
    <n v="70"/>
    <n v="100"/>
    <x v="0"/>
    <n v="7000"/>
  </r>
  <r>
    <x v="65"/>
    <d v="2022-12-05T00:00:00"/>
    <n v="15"/>
    <n v="18"/>
    <x v="1"/>
    <n v="270"/>
  </r>
  <r>
    <x v="66"/>
    <d v="2022-12-06T00:00:00"/>
    <n v="20"/>
    <n v="17"/>
    <x v="1"/>
    <n v="340"/>
  </r>
  <r>
    <x v="67"/>
    <d v="2022-12-07T00:00:00"/>
    <n v="70"/>
    <n v="11"/>
    <x v="0"/>
    <n v="770"/>
  </r>
  <r>
    <x v="68"/>
    <d v="2022-12-08T00:00:00"/>
    <n v="20"/>
    <n v="7"/>
    <x v="1"/>
    <n v="140"/>
  </r>
  <r>
    <x v="69"/>
    <d v="2022-12-09T00:00:00"/>
    <n v="15"/>
    <n v="19"/>
    <x v="1"/>
    <n v="285"/>
  </r>
  <r>
    <x v="70"/>
    <d v="2022-12-10T00:00:00"/>
    <n v="15"/>
    <n v="9"/>
    <x v="1"/>
    <n v="135"/>
  </r>
  <r>
    <x v="71"/>
    <d v="2022-12-11T00:00:00"/>
    <n v="20"/>
    <n v="20"/>
    <x v="0"/>
    <n v="400"/>
  </r>
  <r>
    <x v="72"/>
    <d v="2022-12-12T00:00:00"/>
    <n v="20"/>
    <n v="23"/>
    <x v="1"/>
    <n v="460"/>
  </r>
  <r>
    <x v="73"/>
    <d v="2022-12-13T00:00:00"/>
    <n v="20"/>
    <n v="23"/>
    <x v="1"/>
    <n v="460"/>
  </r>
  <r>
    <x v="74"/>
    <d v="2022-12-14T00:00:00"/>
    <n v="70"/>
    <n v="8"/>
    <x v="1"/>
    <n v="560"/>
  </r>
  <r>
    <x v="75"/>
    <d v="2022-12-15T00:00:00"/>
    <n v="70"/>
    <n v="25"/>
    <x v="1"/>
    <n v="1750"/>
  </r>
  <r>
    <x v="76"/>
    <d v="2022-12-16T00:00:00"/>
    <n v="15"/>
    <n v="15"/>
    <x v="1"/>
    <n v="225"/>
  </r>
  <r>
    <x v="77"/>
    <d v="2022-12-17T00:00:00"/>
    <n v="15"/>
    <n v="26"/>
    <x v="0"/>
    <n v="390"/>
  </r>
  <r>
    <x v="78"/>
    <d v="2022-12-18T00:00:00"/>
    <n v="70"/>
    <n v="17"/>
    <x v="0"/>
    <n v="1190"/>
  </r>
  <r>
    <x v="79"/>
    <d v="2022-12-19T00:00:00"/>
    <n v="20"/>
    <n v="26"/>
    <x v="0"/>
    <n v="520"/>
  </r>
  <r>
    <x v="80"/>
    <d v="2022-12-20T00:00:00"/>
    <n v="70"/>
    <n v="25"/>
    <x v="0"/>
    <n v="1750"/>
  </r>
  <r>
    <x v="81"/>
    <d v="2022-12-21T00:00:00"/>
    <n v="20"/>
    <n v="18"/>
    <x v="0"/>
    <n v="360"/>
  </r>
  <r>
    <x v="82"/>
    <d v="2022-12-22T00:00:00"/>
    <n v="70"/>
    <n v="12"/>
    <x v="1"/>
    <n v="840"/>
  </r>
  <r>
    <x v="83"/>
    <d v="2022-12-23T00:00:00"/>
    <n v="15"/>
    <n v="18"/>
    <x v="0"/>
    <n v="270"/>
  </r>
  <r>
    <x v="84"/>
    <d v="2022-12-24T00:00:00"/>
    <n v="15"/>
    <n v="17"/>
    <x v="1"/>
    <n v="255"/>
  </r>
  <r>
    <x v="85"/>
    <d v="2022-12-25T00:00:00"/>
    <n v="20"/>
    <n v="23"/>
    <x v="1"/>
    <n v="460"/>
  </r>
  <r>
    <x v="86"/>
    <d v="2022-12-26T00:00:00"/>
    <n v="70"/>
    <n v="9"/>
    <x v="0"/>
    <n v="630"/>
  </r>
  <r>
    <x v="87"/>
    <d v="2022-12-27T00:00:00"/>
    <n v="70"/>
    <n v="11"/>
    <x v="1"/>
    <n v="770"/>
  </r>
  <r>
    <x v="88"/>
    <d v="2022-12-28T00:00:00"/>
    <n v="20"/>
    <n v="12"/>
    <x v="1"/>
    <n v="240"/>
  </r>
  <r>
    <x v="89"/>
    <d v="2022-12-29T00:00:00"/>
    <n v="70"/>
    <n v="21"/>
    <x v="0"/>
    <n v="1470"/>
  </r>
  <r>
    <x v="90"/>
    <d v="2022-12-30T00:00:00"/>
    <n v="70"/>
    <n v="13"/>
    <x v="1"/>
    <n v="910"/>
  </r>
  <r>
    <x v="91"/>
    <d v="2022-12-31T00:00:00"/>
    <n v="15"/>
    <n v="23"/>
    <x v="1"/>
    <n v="345"/>
  </r>
  <r>
    <x v="92"/>
    <d v="2023-01-01T00:00:00"/>
    <n v="20"/>
    <n v="11"/>
    <x v="1"/>
    <n v="220"/>
  </r>
  <r>
    <x v="93"/>
    <d v="2023-01-02T00:00:00"/>
    <n v="70"/>
    <n v="6"/>
    <x v="1"/>
    <n v="420"/>
  </r>
  <r>
    <x v="94"/>
    <d v="2023-01-03T00:00:00"/>
    <n v="15"/>
    <n v="6"/>
    <x v="1"/>
    <n v="90"/>
  </r>
  <r>
    <x v="95"/>
    <d v="2023-01-04T00:00:00"/>
    <n v="20"/>
    <n v="22"/>
    <x v="0"/>
    <n v="440"/>
  </r>
  <r>
    <x v="96"/>
    <d v="2023-01-05T00:00:00"/>
    <n v="70"/>
    <n v="25"/>
    <x v="0"/>
    <n v="1750"/>
  </r>
  <r>
    <x v="97"/>
    <d v="2023-01-06T00:00:00"/>
    <n v="15"/>
    <n v="11"/>
    <x v="0"/>
    <n v="165"/>
  </r>
  <r>
    <x v="98"/>
    <d v="2023-01-07T00:00:00"/>
    <n v="20"/>
    <n v="24"/>
    <x v="1"/>
    <n v="480"/>
  </r>
  <r>
    <x v="99"/>
    <d v="2023-01-08T00:00:00"/>
    <n v="15"/>
    <n v="23"/>
    <x v="0"/>
    <n v="345"/>
  </r>
  <r>
    <x v="100"/>
    <d v="2023-01-09T00:00:00"/>
    <n v="20"/>
    <n v="18"/>
    <x v="0"/>
    <n v="360"/>
  </r>
  <r>
    <x v="101"/>
    <d v="2023-01-10T00:00:00"/>
    <n v="15"/>
    <n v="13"/>
    <x v="1"/>
    <n v="195"/>
  </r>
  <r>
    <x v="102"/>
    <d v="2023-01-11T00:00:00"/>
    <n v="70"/>
    <n v="27"/>
    <x v="0"/>
    <n v="1890"/>
  </r>
  <r>
    <x v="103"/>
    <d v="2023-01-12T00:00:00"/>
    <n v="70"/>
    <n v="9"/>
    <x v="0"/>
    <n v="630"/>
  </r>
  <r>
    <x v="104"/>
    <d v="2023-01-13T00:00:00"/>
    <n v="70"/>
    <n v="23"/>
    <x v="0"/>
    <n v="1610"/>
  </r>
  <r>
    <x v="105"/>
    <d v="2023-01-14T00:00:00"/>
    <n v="70"/>
    <n v="18"/>
    <x v="0"/>
    <n v="1260"/>
  </r>
  <r>
    <x v="106"/>
    <d v="2023-01-15T00:00:00"/>
    <n v="20"/>
    <n v="9"/>
    <x v="0"/>
    <n v="180"/>
  </r>
  <r>
    <x v="107"/>
    <d v="2023-01-16T00:00:00"/>
    <n v="15"/>
    <n v="12"/>
    <x v="1"/>
    <n v="180"/>
  </r>
  <r>
    <x v="108"/>
    <d v="2023-01-17T00:00:00"/>
    <n v="70"/>
    <n v="10"/>
    <x v="0"/>
    <n v="700"/>
  </r>
  <r>
    <x v="109"/>
    <d v="2023-01-18T00:00:00"/>
    <n v="20"/>
    <n v="25"/>
    <x v="1"/>
    <n v="500"/>
  </r>
  <r>
    <x v="110"/>
    <d v="2023-01-19T00:00:00"/>
    <n v="15"/>
    <n v="6"/>
    <x v="1"/>
    <n v="90"/>
  </r>
  <r>
    <x v="111"/>
    <d v="2023-01-20T00:00:00"/>
    <n v="20"/>
    <n v="9"/>
    <x v="1"/>
    <n v="180"/>
  </r>
  <r>
    <x v="112"/>
    <d v="2023-01-21T00:00:00"/>
    <n v="70"/>
    <n v="9"/>
    <x v="0"/>
    <n v="630"/>
  </r>
  <r>
    <x v="113"/>
    <d v="2023-01-22T00:00:00"/>
    <n v="15"/>
    <n v="8"/>
    <x v="0"/>
    <n v="120"/>
  </r>
  <r>
    <x v="114"/>
    <d v="2023-01-23T00:00:00"/>
    <n v="70"/>
    <n v="15"/>
    <x v="0"/>
    <n v="1050"/>
  </r>
  <r>
    <x v="115"/>
    <d v="2023-01-24T00:00:00"/>
    <n v="15"/>
    <n v="15"/>
    <x v="1"/>
    <n v="225"/>
  </r>
  <r>
    <x v="116"/>
    <d v="2023-01-25T00:00:00"/>
    <n v="70"/>
    <n v="10"/>
    <x v="1"/>
    <n v="700"/>
  </r>
  <r>
    <x v="117"/>
    <d v="2023-01-26T00:00:00"/>
    <n v="15"/>
    <n v="85"/>
    <x v="0"/>
    <n v="1275"/>
  </r>
  <r>
    <x v="118"/>
    <d v="2023-01-27T00:00:00"/>
    <n v="20"/>
    <n v="25"/>
    <x v="1"/>
    <n v="500"/>
  </r>
  <r>
    <x v="119"/>
    <d v="2023-01-28T00:00:00"/>
    <n v="20"/>
    <n v="20"/>
    <x v="0"/>
    <n v="400"/>
  </r>
  <r>
    <x v="120"/>
    <d v="2023-01-29T00:00:00"/>
    <n v="15"/>
    <n v="15"/>
    <x v="1"/>
    <n v="225"/>
  </r>
  <r>
    <x v="121"/>
    <d v="2023-01-30T00:00:00"/>
    <n v="20"/>
    <n v="24"/>
    <x v="0"/>
    <n v="480"/>
  </r>
  <r>
    <x v="122"/>
    <d v="2023-01-31T00:00:00"/>
    <n v="70"/>
    <n v="25"/>
    <x v="0"/>
    <n v="1750"/>
  </r>
  <r>
    <x v="123"/>
    <d v="2023-02-01T00:00:00"/>
    <n v="70"/>
    <n v="20"/>
    <x v="0"/>
    <n v="1400"/>
  </r>
  <r>
    <x v="124"/>
    <d v="2023-02-02T00:00:00"/>
    <n v="20"/>
    <n v="13"/>
    <x v="1"/>
    <n v="260"/>
  </r>
  <r>
    <x v="125"/>
    <d v="2023-02-03T00:00:00"/>
    <n v="70"/>
    <n v="12"/>
    <x v="1"/>
    <n v="8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04535-56D6-48F0-9FF2-8A588A75C89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:J12" firstHeaderRow="0" firstDataRow="1" firstDataCol="1"/>
  <pivotFields count="6">
    <pivotField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umFmtId="14" showAll="0"/>
    <pivotField dataField="1"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Price" fld="2" baseField="4" baseItem="0"/>
    <dataField name="Sum of Total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DE8AF-4E15-4451-A6B1-A027151EE839}" name="Table1" displayName="Table1" ref="A1:F127" totalsRowShown="0">
  <autoFilter ref="A1:F127" xr:uid="{087DE8AF-4E15-4451-A6B1-A027151EE839}"/>
  <tableColumns count="6">
    <tableColumn id="1" xr3:uid="{16FF2649-1DCB-406D-B6B7-564F7ADE1F1A}" name="Order ID"/>
    <tableColumn id="2" xr3:uid="{4CC30091-1E2C-41D4-BB20-0CE2EEEE2F4C}" name="Date of Purchase" dataDxfId="0"/>
    <tableColumn id="3" xr3:uid="{C5D355FC-76D7-43FD-BE58-17FF213AB54E}" name="Unit Price"/>
    <tableColumn id="4" xr3:uid="{925CEB52-3857-4006-BB02-0292F486C022}" name="Quantity"/>
    <tableColumn id="5" xr3:uid="{A6FD7AE4-EA94-40F5-8B18-251B86753039}" name="Purchase Mode"/>
    <tableColumn id="6" xr3:uid="{84F13CC1-6C20-4B33-B555-EDB7D77AA314}" name="Total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587F-FAA8-41A9-8147-8A12C319125E}">
  <dimension ref="A1:J127"/>
  <sheetViews>
    <sheetView tabSelected="1" workbookViewId="0">
      <selection activeCell="H9" sqref="H9"/>
    </sheetView>
  </sheetViews>
  <sheetFormatPr defaultRowHeight="14.4" x14ac:dyDescent="0.3"/>
  <cols>
    <col min="1" max="1" width="10.77734375" customWidth="1"/>
    <col min="2" max="2" width="17.109375" customWidth="1"/>
    <col min="3" max="3" width="12.21875" customWidth="1"/>
    <col min="4" max="4" width="11.44140625" customWidth="1"/>
    <col min="5" max="5" width="16" customWidth="1"/>
    <col min="6" max="6" width="12.109375" customWidth="1"/>
    <col min="8" max="8" width="12.5546875" bestFit="1" customWidth="1"/>
    <col min="9" max="9" width="15.664062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 s="1">
        <v>44835</v>
      </c>
      <c r="C2">
        <v>20</v>
      </c>
      <c r="D2">
        <v>24</v>
      </c>
      <c r="E2" t="s">
        <v>7</v>
      </c>
      <c r="F2">
        <v>480</v>
      </c>
    </row>
    <row r="3" spans="1:10" x14ac:dyDescent="0.3">
      <c r="A3" t="s">
        <v>8</v>
      </c>
      <c r="B3" s="1">
        <v>44836</v>
      </c>
      <c r="C3">
        <v>20</v>
      </c>
      <c r="D3">
        <v>24</v>
      </c>
      <c r="E3" t="s">
        <v>7</v>
      </c>
      <c r="F3">
        <v>480</v>
      </c>
    </row>
    <row r="4" spans="1:10" x14ac:dyDescent="0.3">
      <c r="A4" t="s">
        <v>9</v>
      </c>
      <c r="B4" s="1">
        <v>44837</v>
      </c>
      <c r="C4">
        <v>20</v>
      </c>
      <c r="D4">
        <v>6</v>
      </c>
      <c r="E4" t="s">
        <v>7</v>
      </c>
      <c r="F4">
        <v>120</v>
      </c>
    </row>
    <row r="5" spans="1:10" x14ac:dyDescent="0.3">
      <c r="A5" t="s">
        <v>10</v>
      </c>
      <c r="B5" s="1">
        <v>44838</v>
      </c>
      <c r="C5">
        <v>70</v>
      </c>
      <c r="D5">
        <v>10</v>
      </c>
      <c r="E5" t="s">
        <v>7</v>
      </c>
      <c r="F5">
        <v>700</v>
      </c>
    </row>
    <row r="6" spans="1:10" x14ac:dyDescent="0.3">
      <c r="A6" t="s">
        <v>11</v>
      </c>
      <c r="B6" s="1">
        <v>44839</v>
      </c>
      <c r="C6">
        <v>70</v>
      </c>
      <c r="D6">
        <v>7</v>
      </c>
      <c r="E6" t="s">
        <v>7</v>
      </c>
      <c r="F6">
        <v>490</v>
      </c>
    </row>
    <row r="7" spans="1:10" x14ac:dyDescent="0.3">
      <c r="A7" t="s">
        <v>12</v>
      </c>
      <c r="B7" s="1">
        <v>44840</v>
      </c>
      <c r="C7">
        <v>15</v>
      </c>
      <c r="D7">
        <v>26</v>
      </c>
      <c r="E7" t="s">
        <v>13</v>
      </c>
      <c r="F7">
        <v>390</v>
      </c>
    </row>
    <row r="8" spans="1:10" x14ac:dyDescent="0.3">
      <c r="A8" t="s">
        <v>14</v>
      </c>
      <c r="B8" s="1">
        <v>44841</v>
      </c>
      <c r="C8">
        <v>70</v>
      </c>
      <c r="D8">
        <v>24</v>
      </c>
      <c r="E8" t="s">
        <v>13</v>
      </c>
      <c r="F8">
        <v>1680</v>
      </c>
    </row>
    <row r="9" spans="1:10" x14ac:dyDescent="0.3">
      <c r="A9" t="s">
        <v>15</v>
      </c>
      <c r="B9" s="1">
        <v>44842</v>
      </c>
      <c r="C9">
        <v>20</v>
      </c>
      <c r="D9">
        <v>20</v>
      </c>
      <c r="E9" t="s">
        <v>13</v>
      </c>
      <c r="F9">
        <v>400</v>
      </c>
      <c r="H9" s="2" t="s">
        <v>134</v>
      </c>
      <c r="I9" t="s">
        <v>136</v>
      </c>
      <c r="J9" t="s">
        <v>137</v>
      </c>
    </row>
    <row r="10" spans="1:10" x14ac:dyDescent="0.3">
      <c r="A10" t="s">
        <v>16</v>
      </c>
      <c r="B10" s="1">
        <v>44843</v>
      </c>
      <c r="C10">
        <v>70</v>
      </c>
      <c r="D10">
        <v>18</v>
      </c>
      <c r="E10" t="s">
        <v>13</v>
      </c>
      <c r="F10">
        <v>1260</v>
      </c>
      <c r="H10" s="3" t="s">
        <v>7</v>
      </c>
      <c r="I10" s="4">
        <v>2505</v>
      </c>
      <c r="J10" s="4">
        <v>50925</v>
      </c>
    </row>
    <row r="11" spans="1:10" x14ac:dyDescent="0.3">
      <c r="A11" t="s">
        <v>17</v>
      </c>
      <c r="B11" s="1">
        <v>44844</v>
      </c>
      <c r="C11">
        <v>20</v>
      </c>
      <c r="D11">
        <v>21</v>
      </c>
      <c r="E11" t="s">
        <v>7</v>
      </c>
      <c r="F11">
        <v>420</v>
      </c>
      <c r="H11" s="3" t="s">
        <v>13</v>
      </c>
      <c r="I11" s="4">
        <v>2195</v>
      </c>
      <c r="J11" s="4">
        <v>34015</v>
      </c>
    </row>
    <row r="12" spans="1:10" x14ac:dyDescent="0.3">
      <c r="A12" t="s">
        <v>18</v>
      </c>
      <c r="B12" s="1">
        <v>44845</v>
      </c>
      <c r="C12">
        <v>70</v>
      </c>
      <c r="D12">
        <v>19</v>
      </c>
      <c r="E12" t="s">
        <v>13</v>
      </c>
      <c r="F12">
        <v>1330</v>
      </c>
      <c r="H12" s="3" t="s">
        <v>135</v>
      </c>
      <c r="I12" s="4">
        <v>4700</v>
      </c>
      <c r="J12" s="4">
        <v>84940</v>
      </c>
    </row>
    <row r="13" spans="1:10" x14ac:dyDescent="0.3">
      <c r="A13" t="s">
        <v>19</v>
      </c>
      <c r="B13" s="1">
        <v>44846</v>
      </c>
      <c r="C13">
        <v>15</v>
      </c>
      <c r="D13">
        <v>20</v>
      </c>
      <c r="E13" t="s">
        <v>7</v>
      </c>
      <c r="F13">
        <v>300</v>
      </c>
    </row>
    <row r="14" spans="1:10" x14ac:dyDescent="0.3">
      <c r="A14" t="s">
        <v>20</v>
      </c>
      <c r="B14" s="1">
        <v>44847</v>
      </c>
      <c r="C14">
        <v>70</v>
      </c>
      <c r="D14">
        <v>13</v>
      </c>
      <c r="E14" t="s">
        <v>13</v>
      </c>
      <c r="F14">
        <v>910</v>
      </c>
    </row>
    <row r="15" spans="1:10" x14ac:dyDescent="0.3">
      <c r="A15" t="s">
        <v>21</v>
      </c>
      <c r="B15" s="1">
        <v>44848</v>
      </c>
      <c r="C15">
        <v>70</v>
      </c>
      <c r="D15">
        <v>19</v>
      </c>
      <c r="E15" t="s">
        <v>13</v>
      </c>
      <c r="F15">
        <v>1330</v>
      </c>
    </row>
    <row r="16" spans="1:10" x14ac:dyDescent="0.3">
      <c r="A16" t="s">
        <v>22</v>
      </c>
      <c r="B16" s="1">
        <v>44849</v>
      </c>
      <c r="C16">
        <v>15</v>
      </c>
      <c r="D16">
        <v>19</v>
      </c>
      <c r="E16" t="s">
        <v>7</v>
      </c>
      <c r="F16">
        <v>285</v>
      </c>
    </row>
    <row r="17" spans="1:6" x14ac:dyDescent="0.3">
      <c r="A17" t="s">
        <v>23</v>
      </c>
      <c r="B17" s="1">
        <v>44850</v>
      </c>
      <c r="C17">
        <v>20</v>
      </c>
      <c r="D17">
        <v>10</v>
      </c>
      <c r="E17" t="s">
        <v>13</v>
      </c>
      <c r="F17">
        <v>200</v>
      </c>
    </row>
    <row r="18" spans="1:6" x14ac:dyDescent="0.3">
      <c r="A18" t="s">
        <v>24</v>
      </c>
      <c r="B18" s="1">
        <v>44851</v>
      </c>
      <c r="C18">
        <v>20</v>
      </c>
      <c r="D18">
        <v>19</v>
      </c>
      <c r="E18" t="s">
        <v>13</v>
      </c>
      <c r="F18">
        <v>380</v>
      </c>
    </row>
    <row r="19" spans="1:6" x14ac:dyDescent="0.3">
      <c r="A19" t="s">
        <v>25</v>
      </c>
      <c r="B19" s="1">
        <v>44852</v>
      </c>
      <c r="C19">
        <v>20</v>
      </c>
      <c r="D19">
        <v>10</v>
      </c>
      <c r="E19" t="s">
        <v>7</v>
      </c>
      <c r="F19">
        <v>200</v>
      </c>
    </row>
    <row r="20" spans="1:6" x14ac:dyDescent="0.3">
      <c r="A20" t="s">
        <v>26</v>
      </c>
      <c r="B20" s="1">
        <v>44853</v>
      </c>
      <c r="C20">
        <v>70</v>
      </c>
      <c r="D20">
        <v>14</v>
      </c>
      <c r="E20" t="s">
        <v>7</v>
      </c>
      <c r="F20">
        <v>980</v>
      </c>
    </row>
    <row r="21" spans="1:6" x14ac:dyDescent="0.3">
      <c r="A21" t="s">
        <v>27</v>
      </c>
      <c r="B21" s="1">
        <v>44854</v>
      </c>
      <c r="C21">
        <v>15</v>
      </c>
      <c r="D21">
        <v>20</v>
      </c>
      <c r="E21" t="s">
        <v>7</v>
      </c>
      <c r="F21">
        <v>300</v>
      </c>
    </row>
    <row r="22" spans="1:6" x14ac:dyDescent="0.3">
      <c r="A22" t="s">
        <v>28</v>
      </c>
      <c r="B22" s="1">
        <v>44855</v>
      </c>
      <c r="C22">
        <v>15</v>
      </c>
      <c r="D22">
        <v>14</v>
      </c>
      <c r="E22" t="s">
        <v>7</v>
      </c>
      <c r="F22">
        <v>210</v>
      </c>
    </row>
    <row r="23" spans="1:6" x14ac:dyDescent="0.3">
      <c r="A23" t="s">
        <v>29</v>
      </c>
      <c r="B23" s="1">
        <v>44856</v>
      </c>
      <c r="C23">
        <v>70</v>
      </c>
      <c r="D23">
        <v>23</v>
      </c>
      <c r="E23" t="s">
        <v>13</v>
      </c>
      <c r="F23">
        <v>1610</v>
      </c>
    </row>
    <row r="24" spans="1:6" x14ac:dyDescent="0.3">
      <c r="A24" t="s">
        <v>30</v>
      </c>
      <c r="B24" s="1">
        <v>44857</v>
      </c>
      <c r="C24">
        <v>20</v>
      </c>
      <c r="D24">
        <v>17</v>
      </c>
      <c r="E24" t="s">
        <v>13</v>
      </c>
      <c r="F24">
        <v>340</v>
      </c>
    </row>
    <row r="25" spans="1:6" x14ac:dyDescent="0.3">
      <c r="A25" t="s">
        <v>31</v>
      </c>
      <c r="B25" s="1">
        <v>44858</v>
      </c>
      <c r="C25">
        <v>70</v>
      </c>
      <c r="D25">
        <v>17</v>
      </c>
      <c r="E25" t="s">
        <v>7</v>
      </c>
      <c r="F25">
        <v>1190</v>
      </c>
    </row>
    <row r="26" spans="1:6" x14ac:dyDescent="0.3">
      <c r="A26" t="s">
        <v>32</v>
      </c>
      <c r="B26" s="1">
        <v>44859</v>
      </c>
      <c r="C26">
        <v>70</v>
      </c>
      <c r="D26">
        <v>25</v>
      </c>
      <c r="E26" t="s">
        <v>13</v>
      </c>
      <c r="F26">
        <v>1750</v>
      </c>
    </row>
    <row r="27" spans="1:6" x14ac:dyDescent="0.3">
      <c r="A27" t="s">
        <v>33</v>
      </c>
      <c r="B27" s="1">
        <v>44860</v>
      </c>
      <c r="C27">
        <v>20</v>
      </c>
      <c r="D27">
        <v>28</v>
      </c>
      <c r="E27" t="s">
        <v>7</v>
      </c>
      <c r="F27">
        <v>560</v>
      </c>
    </row>
    <row r="28" spans="1:6" x14ac:dyDescent="0.3">
      <c r="A28" t="s">
        <v>34</v>
      </c>
      <c r="B28" s="1">
        <v>44861</v>
      </c>
      <c r="C28">
        <v>15</v>
      </c>
      <c r="D28">
        <v>25</v>
      </c>
      <c r="E28" t="s">
        <v>13</v>
      </c>
      <c r="F28">
        <v>375</v>
      </c>
    </row>
    <row r="29" spans="1:6" x14ac:dyDescent="0.3">
      <c r="A29" t="s">
        <v>35</v>
      </c>
      <c r="B29" s="1">
        <v>44862</v>
      </c>
      <c r="C29">
        <v>20</v>
      </c>
      <c r="D29">
        <v>22</v>
      </c>
      <c r="E29" t="s">
        <v>7</v>
      </c>
      <c r="F29">
        <v>440</v>
      </c>
    </row>
    <row r="30" spans="1:6" x14ac:dyDescent="0.3">
      <c r="A30" t="s">
        <v>36</v>
      </c>
      <c r="B30" s="1">
        <v>44863</v>
      </c>
      <c r="C30">
        <v>20</v>
      </c>
      <c r="D30">
        <v>17</v>
      </c>
      <c r="E30" t="s">
        <v>7</v>
      </c>
      <c r="F30">
        <v>340</v>
      </c>
    </row>
    <row r="31" spans="1:6" x14ac:dyDescent="0.3">
      <c r="A31" t="s">
        <v>37</v>
      </c>
      <c r="B31" s="1">
        <v>44864</v>
      </c>
      <c r="C31">
        <v>70</v>
      </c>
      <c r="D31">
        <v>20</v>
      </c>
      <c r="E31" t="s">
        <v>7</v>
      </c>
      <c r="F31">
        <v>1400</v>
      </c>
    </row>
    <row r="32" spans="1:6" x14ac:dyDescent="0.3">
      <c r="A32" t="s">
        <v>38</v>
      </c>
      <c r="B32" s="1">
        <v>44865</v>
      </c>
      <c r="C32">
        <v>15</v>
      </c>
      <c r="D32">
        <v>19</v>
      </c>
      <c r="E32" t="s">
        <v>13</v>
      </c>
      <c r="F32">
        <v>285</v>
      </c>
    </row>
    <row r="33" spans="1:6" x14ac:dyDescent="0.3">
      <c r="A33" t="s">
        <v>39</v>
      </c>
      <c r="B33" s="1">
        <v>44866</v>
      </c>
      <c r="C33">
        <v>15</v>
      </c>
      <c r="D33">
        <v>26</v>
      </c>
      <c r="E33" t="s">
        <v>7</v>
      </c>
      <c r="F33">
        <v>390</v>
      </c>
    </row>
    <row r="34" spans="1:6" x14ac:dyDescent="0.3">
      <c r="A34" t="s">
        <v>40</v>
      </c>
      <c r="B34" s="1">
        <v>44867</v>
      </c>
      <c r="C34">
        <v>70</v>
      </c>
      <c r="D34">
        <v>25</v>
      </c>
      <c r="E34" t="s">
        <v>7</v>
      </c>
      <c r="F34">
        <v>1750</v>
      </c>
    </row>
    <row r="35" spans="1:6" x14ac:dyDescent="0.3">
      <c r="A35" t="s">
        <v>41</v>
      </c>
      <c r="B35" s="1">
        <v>44868</v>
      </c>
      <c r="C35">
        <v>20</v>
      </c>
      <c r="D35">
        <v>28</v>
      </c>
      <c r="E35" t="s">
        <v>13</v>
      </c>
      <c r="F35">
        <v>560</v>
      </c>
    </row>
    <row r="36" spans="1:6" x14ac:dyDescent="0.3">
      <c r="A36" t="s">
        <v>42</v>
      </c>
      <c r="B36" s="1">
        <v>44869</v>
      </c>
      <c r="C36">
        <v>15</v>
      </c>
      <c r="D36">
        <v>26</v>
      </c>
      <c r="E36" t="s">
        <v>7</v>
      </c>
      <c r="F36">
        <v>390</v>
      </c>
    </row>
    <row r="37" spans="1:6" x14ac:dyDescent="0.3">
      <c r="A37" t="s">
        <v>43</v>
      </c>
      <c r="B37" s="1">
        <v>44870</v>
      </c>
      <c r="C37">
        <v>70</v>
      </c>
      <c r="D37">
        <v>26</v>
      </c>
      <c r="E37" t="s">
        <v>7</v>
      </c>
      <c r="F37">
        <v>1820</v>
      </c>
    </row>
    <row r="38" spans="1:6" x14ac:dyDescent="0.3">
      <c r="A38" t="s">
        <v>44</v>
      </c>
      <c r="B38" s="1">
        <v>44871</v>
      </c>
      <c r="C38">
        <v>20</v>
      </c>
      <c r="D38">
        <v>16</v>
      </c>
      <c r="E38" t="s">
        <v>13</v>
      </c>
      <c r="F38">
        <v>320</v>
      </c>
    </row>
    <row r="39" spans="1:6" x14ac:dyDescent="0.3">
      <c r="A39" t="s">
        <v>45</v>
      </c>
      <c r="B39" s="1">
        <v>44872</v>
      </c>
      <c r="C39">
        <v>15</v>
      </c>
      <c r="D39">
        <v>17</v>
      </c>
      <c r="E39" t="s">
        <v>7</v>
      </c>
      <c r="F39">
        <v>255</v>
      </c>
    </row>
    <row r="40" spans="1:6" x14ac:dyDescent="0.3">
      <c r="A40" t="s">
        <v>46</v>
      </c>
      <c r="B40" s="1">
        <v>44873</v>
      </c>
      <c r="C40">
        <v>20</v>
      </c>
      <c r="D40">
        <v>23</v>
      </c>
      <c r="E40" t="s">
        <v>7</v>
      </c>
      <c r="F40">
        <v>460</v>
      </c>
    </row>
    <row r="41" spans="1:6" x14ac:dyDescent="0.3">
      <c r="A41" t="s">
        <v>47</v>
      </c>
      <c r="B41" s="1">
        <v>44874</v>
      </c>
      <c r="C41">
        <v>20</v>
      </c>
      <c r="D41">
        <v>20</v>
      </c>
      <c r="E41" t="s">
        <v>13</v>
      </c>
      <c r="F41">
        <v>400</v>
      </c>
    </row>
    <row r="42" spans="1:6" x14ac:dyDescent="0.3">
      <c r="A42" t="s">
        <v>48</v>
      </c>
      <c r="B42" s="1">
        <v>44875</v>
      </c>
      <c r="C42">
        <v>20</v>
      </c>
      <c r="D42">
        <v>7</v>
      </c>
      <c r="E42" t="s">
        <v>13</v>
      </c>
      <c r="F42">
        <v>140</v>
      </c>
    </row>
    <row r="43" spans="1:6" x14ac:dyDescent="0.3">
      <c r="A43" t="s">
        <v>49</v>
      </c>
      <c r="B43" s="1">
        <v>44876</v>
      </c>
      <c r="C43">
        <v>15</v>
      </c>
      <c r="D43">
        <v>27</v>
      </c>
      <c r="E43" t="s">
        <v>13</v>
      </c>
      <c r="F43">
        <v>405</v>
      </c>
    </row>
    <row r="44" spans="1:6" x14ac:dyDescent="0.3">
      <c r="A44" t="s">
        <v>50</v>
      </c>
      <c r="B44" s="1">
        <v>44877</v>
      </c>
      <c r="C44">
        <v>20</v>
      </c>
      <c r="D44">
        <v>18</v>
      </c>
      <c r="E44" t="s">
        <v>13</v>
      </c>
      <c r="F44">
        <v>360</v>
      </c>
    </row>
    <row r="45" spans="1:6" x14ac:dyDescent="0.3">
      <c r="A45" t="s">
        <v>51</v>
      </c>
      <c r="B45" s="1">
        <v>44878</v>
      </c>
      <c r="C45">
        <v>70</v>
      </c>
      <c r="D45">
        <v>13</v>
      </c>
      <c r="E45" t="s">
        <v>13</v>
      </c>
      <c r="F45">
        <v>910</v>
      </c>
    </row>
    <row r="46" spans="1:6" x14ac:dyDescent="0.3">
      <c r="A46" t="s">
        <v>52</v>
      </c>
      <c r="B46" s="1">
        <v>44879</v>
      </c>
      <c r="C46">
        <v>70</v>
      </c>
      <c r="D46">
        <v>7</v>
      </c>
      <c r="E46" t="s">
        <v>13</v>
      </c>
      <c r="F46">
        <v>490</v>
      </c>
    </row>
    <row r="47" spans="1:6" x14ac:dyDescent="0.3">
      <c r="A47" t="s">
        <v>53</v>
      </c>
      <c r="B47" s="1">
        <v>44880</v>
      </c>
      <c r="C47">
        <v>15</v>
      </c>
      <c r="D47">
        <v>20</v>
      </c>
      <c r="E47" t="s">
        <v>7</v>
      </c>
      <c r="F47">
        <v>300</v>
      </c>
    </row>
    <row r="48" spans="1:6" x14ac:dyDescent="0.3">
      <c r="A48" t="s">
        <v>54</v>
      </c>
      <c r="B48" s="1">
        <v>44881</v>
      </c>
      <c r="C48">
        <v>15</v>
      </c>
      <c r="D48">
        <v>24</v>
      </c>
      <c r="E48" t="s">
        <v>13</v>
      </c>
      <c r="F48">
        <v>360</v>
      </c>
    </row>
    <row r="49" spans="1:6" x14ac:dyDescent="0.3">
      <c r="A49" t="s">
        <v>55</v>
      </c>
      <c r="B49" s="1">
        <v>44882</v>
      </c>
      <c r="C49">
        <v>20</v>
      </c>
      <c r="D49">
        <v>27</v>
      </c>
      <c r="E49" t="s">
        <v>13</v>
      </c>
      <c r="F49">
        <v>540</v>
      </c>
    </row>
    <row r="50" spans="1:6" x14ac:dyDescent="0.3">
      <c r="A50" t="s">
        <v>56</v>
      </c>
      <c r="B50" s="1">
        <v>44883</v>
      </c>
      <c r="C50">
        <v>20</v>
      </c>
      <c r="D50">
        <v>14</v>
      </c>
      <c r="E50" t="s">
        <v>13</v>
      </c>
      <c r="F50">
        <v>280</v>
      </c>
    </row>
    <row r="51" spans="1:6" x14ac:dyDescent="0.3">
      <c r="A51" t="s">
        <v>57</v>
      </c>
      <c r="B51" s="1">
        <v>44884</v>
      </c>
      <c r="C51">
        <v>15</v>
      </c>
      <c r="D51">
        <v>24</v>
      </c>
      <c r="E51" t="s">
        <v>7</v>
      </c>
      <c r="F51">
        <v>360</v>
      </c>
    </row>
    <row r="52" spans="1:6" x14ac:dyDescent="0.3">
      <c r="A52" t="s">
        <v>58</v>
      </c>
      <c r="B52" s="1">
        <v>44885</v>
      </c>
      <c r="C52">
        <v>70</v>
      </c>
      <c r="D52">
        <v>19</v>
      </c>
      <c r="E52" t="s">
        <v>7</v>
      </c>
      <c r="F52">
        <v>1330</v>
      </c>
    </row>
    <row r="53" spans="1:6" x14ac:dyDescent="0.3">
      <c r="A53" t="s">
        <v>59</v>
      </c>
      <c r="B53" s="1">
        <v>44886</v>
      </c>
      <c r="C53">
        <v>20</v>
      </c>
      <c r="D53">
        <v>12</v>
      </c>
      <c r="E53" t="s">
        <v>13</v>
      </c>
      <c r="F53">
        <v>240</v>
      </c>
    </row>
    <row r="54" spans="1:6" x14ac:dyDescent="0.3">
      <c r="A54" t="s">
        <v>60</v>
      </c>
      <c r="B54" s="1">
        <v>44887</v>
      </c>
      <c r="C54">
        <v>15</v>
      </c>
      <c r="D54">
        <v>15</v>
      </c>
      <c r="E54" t="s">
        <v>7</v>
      </c>
      <c r="F54">
        <v>225</v>
      </c>
    </row>
    <row r="55" spans="1:6" x14ac:dyDescent="0.3">
      <c r="A55" t="s">
        <v>61</v>
      </c>
      <c r="B55" s="1">
        <v>44888</v>
      </c>
      <c r="C55">
        <v>70</v>
      </c>
      <c r="D55">
        <v>20</v>
      </c>
      <c r="E55" t="s">
        <v>13</v>
      </c>
      <c r="F55">
        <v>1400</v>
      </c>
    </row>
    <row r="56" spans="1:6" x14ac:dyDescent="0.3">
      <c r="A56" t="s">
        <v>62</v>
      </c>
      <c r="B56" s="1">
        <v>44889</v>
      </c>
      <c r="C56">
        <v>20</v>
      </c>
      <c r="D56">
        <v>6</v>
      </c>
      <c r="E56" t="s">
        <v>13</v>
      </c>
      <c r="F56">
        <v>120</v>
      </c>
    </row>
    <row r="57" spans="1:6" x14ac:dyDescent="0.3">
      <c r="A57" t="s">
        <v>63</v>
      </c>
      <c r="B57" s="1">
        <v>44890</v>
      </c>
      <c r="C57">
        <v>70</v>
      </c>
      <c r="D57">
        <v>8</v>
      </c>
      <c r="E57" t="s">
        <v>7</v>
      </c>
      <c r="F57">
        <v>560</v>
      </c>
    </row>
    <row r="58" spans="1:6" x14ac:dyDescent="0.3">
      <c r="A58" t="s">
        <v>64</v>
      </c>
      <c r="B58" s="1">
        <v>44891</v>
      </c>
      <c r="C58">
        <v>20</v>
      </c>
      <c r="D58">
        <v>28</v>
      </c>
      <c r="E58" t="s">
        <v>13</v>
      </c>
      <c r="F58">
        <v>560</v>
      </c>
    </row>
    <row r="59" spans="1:6" x14ac:dyDescent="0.3">
      <c r="A59" t="s">
        <v>65</v>
      </c>
      <c r="B59" s="1">
        <v>44892</v>
      </c>
      <c r="C59">
        <v>70</v>
      </c>
      <c r="D59">
        <v>18</v>
      </c>
      <c r="E59" t="s">
        <v>7</v>
      </c>
      <c r="F59">
        <v>1260</v>
      </c>
    </row>
    <row r="60" spans="1:6" x14ac:dyDescent="0.3">
      <c r="A60" t="s">
        <v>66</v>
      </c>
      <c r="B60" s="1">
        <v>44893</v>
      </c>
      <c r="C60">
        <v>15</v>
      </c>
      <c r="D60">
        <v>23</v>
      </c>
      <c r="E60" t="s">
        <v>7</v>
      </c>
      <c r="F60">
        <v>345</v>
      </c>
    </row>
    <row r="61" spans="1:6" x14ac:dyDescent="0.3">
      <c r="A61" t="s">
        <v>67</v>
      </c>
      <c r="B61" s="1">
        <v>44894</v>
      </c>
      <c r="C61">
        <v>70</v>
      </c>
      <c r="D61">
        <v>8</v>
      </c>
      <c r="E61" t="s">
        <v>13</v>
      </c>
      <c r="F61">
        <v>560</v>
      </c>
    </row>
    <row r="62" spans="1:6" x14ac:dyDescent="0.3">
      <c r="A62" t="s">
        <v>68</v>
      </c>
      <c r="B62" s="1">
        <v>44895</v>
      </c>
      <c r="C62">
        <v>70</v>
      </c>
      <c r="D62">
        <v>6</v>
      </c>
      <c r="E62" t="s">
        <v>13</v>
      </c>
      <c r="F62">
        <v>420</v>
      </c>
    </row>
    <row r="63" spans="1:6" x14ac:dyDescent="0.3">
      <c r="A63" t="s">
        <v>69</v>
      </c>
      <c r="B63" s="1">
        <v>44896</v>
      </c>
      <c r="C63">
        <v>20</v>
      </c>
      <c r="D63">
        <v>14</v>
      </c>
      <c r="E63" t="s">
        <v>7</v>
      </c>
      <c r="F63">
        <v>280</v>
      </c>
    </row>
    <row r="64" spans="1:6" x14ac:dyDescent="0.3">
      <c r="A64" t="s">
        <v>70</v>
      </c>
      <c r="B64" s="1">
        <v>44897</v>
      </c>
      <c r="C64">
        <v>70</v>
      </c>
      <c r="D64">
        <v>16</v>
      </c>
      <c r="E64" t="s">
        <v>7</v>
      </c>
      <c r="F64">
        <v>1120</v>
      </c>
    </row>
    <row r="65" spans="1:6" x14ac:dyDescent="0.3">
      <c r="A65" t="s">
        <v>71</v>
      </c>
      <c r="B65" s="1">
        <v>44898</v>
      </c>
      <c r="C65">
        <v>20</v>
      </c>
      <c r="D65">
        <v>8</v>
      </c>
      <c r="E65" t="s">
        <v>13</v>
      </c>
      <c r="F65">
        <v>160</v>
      </c>
    </row>
    <row r="66" spans="1:6" x14ac:dyDescent="0.3">
      <c r="A66" t="s">
        <v>72</v>
      </c>
      <c r="B66" s="1">
        <v>44899</v>
      </c>
      <c r="C66">
        <v>70</v>
      </c>
      <c r="D66">
        <v>100</v>
      </c>
      <c r="E66" t="s">
        <v>7</v>
      </c>
      <c r="F66">
        <v>7000</v>
      </c>
    </row>
    <row r="67" spans="1:6" x14ac:dyDescent="0.3">
      <c r="A67" t="s">
        <v>73</v>
      </c>
      <c r="B67" s="1">
        <v>44900</v>
      </c>
      <c r="C67">
        <v>15</v>
      </c>
      <c r="D67">
        <v>18</v>
      </c>
      <c r="E67" t="s">
        <v>13</v>
      </c>
      <c r="F67">
        <v>270</v>
      </c>
    </row>
    <row r="68" spans="1:6" x14ac:dyDescent="0.3">
      <c r="A68" t="s">
        <v>74</v>
      </c>
      <c r="B68" s="1">
        <v>44901</v>
      </c>
      <c r="C68">
        <v>20</v>
      </c>
      <c r="D68">
        <v>17</v>
      </c>
      <c r="E68" t="s">
        <v>13</v>
      </c>
      <c r="F68">
        <v>340</v>
      </c>
    </row>
    <row r="69" spans="1:6" x14ac:dyDescent="0.3">
      <c r="A69" t="s">
        <v>75</v>
      </c>
      <c r="B69" s="1">
        <v>44902</v>
      </c>
      <c r="C69">
        <v>70</v>
      </c>
      <c r="D69">
        <v>11</v>
      </c>
      <c r="E69" t="s">
        <v>7</v>
      </c>
      <c r="F69">
        <v>770</v>
      </c>
    </row>
    <row r="70" spans="1:6" x14ac:dyDescent="0.3">
      <c r="A70" t="s">
        <v>76</v>
      </c>
      <c r="B70" s="1">
        <v>44903</v>
      </c>
      <c r="C70">
        <v>20</v>
      </c>
      <c r="D70">
        <v>7</v>
      </c>
      <c r="E70" t="s">
        <v>13</v>
      </c>
      <c r="F70">
        <v>140</v>
      </c>
    </row>
    <row r="71" spans="1:6" x14ac:dyDescent="0.3">
      <c r="A71" t="s">
        <v>77</v>
      </c>
      <c r="B71" s="1">
        <v>44904</v>
      </c>
      <c r="C71">
        <v>15</v>
      </c>
      <c r="D71">
        <v>19</v>
      </c>
      <c r="E71" t="s">
        <v>13</v>
      </c>
      <c r="F71">
        <v>285</v>
      </c>
    </row>
    <row r="72" spans="1:6" x14ac:dyDescent="0.3">
      <c r="A72" t="s">
        <v>78</v>
      </c>
      <c r="B72" s="1">
        <v>44905</v>
      </c>
      <c r="C72">
        <v>15</v>
      </c>
      <c r="D72">
        <v>9</v>
      </c>
      <c r="E72" t="s">
        <v>13</v>
      </c>
      <c r="F72">
        <v>135</v>
      </c>
    </row>
    <row r="73" spans="1:6" x14ac:dyDescent="0.3">
      <c r="A73" t="s">
        <v>79</v>
      </c>
      <c r="B73" s="1">
        <v>44906</v>
      </c>
      <c r="C73">
        <v>20</v>
      </c>
      <c r="D73">
        <v>20</v>
      </c>
      <c r="E73" t="s">
        <v>7</v>
      </c>
      <c r="F73">
        <v>400</v>
      </c>
    </row>
    <row r="74" spans="1:6" x14ac:dyDescent="0.3">
      <c r="A74" t="s">
        <v>80</v>
      </c>
      <c r="B74" s="1">
        <v>44907</v>
      </c>
      <c r="C74">
        <v>20</v>
      </c>
      <c r="D74">
        <v>23</v>
      </c>
      <c r="E74" t="s">
        <v>13</v>
      </c>
      <c r="F74">
        <v>460</v>
      </c>
    </row>
    <row r="75" spans="1:6" x14ac:dyDescent="0.3">
      <c r="A75" t="s">
        <v>81</v>
      </c>
      <c r="B75" s="1">
        <v>44908</v>
      </c>
      <c r="C75">
        <v>20</v>
      </c>
      <c r="D75">
        <v>23</v>
      </c>
      <c r="E75" t="s">
        <v>13</v>
      </c>
      <c r="F75">
        <v>460</v>
      </c>
    </row>
    <row r="76" spans="1:6" x14ac:dyDescent="0.3">
      <c r="A76" t="s">
        <v>82</v>
      </c>
      <c r="B76" s="1">
        <v>44909</v>
      </c>
      <c r="C76">
        <v>70</v>
      </c>
      <c r="D76">
        <v>8</v>
      </c>
      <c r="E76" t="s">
        <v>13</v>
      </c>
      <c r="F76">
        <v>560</v>
      </c>
    </row>
    <row r="77" spans="1:6" x14ac:dyDescent="0.3">
      <c r="A77" t="s">
        <v>83</v>
      </c>
      <c r="B77" s="1">
        <v>44910</v>
      </c>
      <c r="C77">
        <v>70</v>
      </c>
      <c r="D77">
        <v>25</v>
      </c>
      <c r="E77" t="s">
        <v>13</v>
      </c>
      <c r="F77">
        <v>1750</v>
      </c>
    </row>
    <row r="78" spans="1:6" x14ac:dyDescent="0.3">
      <c r="A78" t="s">
        <v>84</v>
      </c>
      <c r="B78" s="1">
        <v>44911</v>
      </c>
      <c r="C78">
        <v>15</v>
      </c>
      <c r="D78">
        <v>15</v>
      </c>
      <c r="E78" t="s">
        <v>13</v>
      </c>
      <c r="F78">
        <v>225</v>
      </c>
    </row>
    <row r="79" spans="1:6" x14ac:dyDescent="0.3">
      <c r="A79" t="s">
        <v>85</v>
      </c>
      <c r="B79" s="1">
        <v>44912</v>
      </c>
      <c r="C79">
        <v>15</v>
      </c>
      <c r="D79">
        <v>26</v>
      </c>
      <c r="E79" t="s">
        <v>7</v>
      </c>
      <c r="F79">
        <v>390</v>
      </c>
    </row>
    <row r="80" spans="1:6" x14ac:dyDescent="0.3">
      <c r="A80" t="s">
        <v>86</v>
      </c>
      <c r="B80" s="1">
        <v>44913</v>
      </c>
      <c r="C80">
        <v>70</v>
      </c>
      <c r="D80">
        <v>17</v>
      </c>
      <c r="E80" t="s">
        <v>7</v>
      </c>
      <c r="F80">
        <v>1190</v>
      </c>
    </row>
    <row r="81" spans="1:6" x14ac:dyDescent="0.3">
      <c r="A81" t="s">
        <v>87</v>
      </c>
      <c r="B81" s="1">
        <v>44914</v>
      </c>
      <c r="C81">
        <v>20</v>
      </c>
      <c r="D81">
        <v>26</v>
      </c>
      <c r="E81" t="s">
        <v>7</v>
      </c>
      <c r="F81">
        <v>520</v>
      </c>
    </row>
    <row r="82" spans="1:6" x14ac:dyDescent="0.3">
      <c r="A82" t="s">
        <v>88</v>
      </c>
      <c r="B82" s="1">
        <v>44915</v>
      </c>
      <c r="C82">
        <v>70</v>
      </c>
      <c r="D82">
        <v>25</v>
      </c>
      <c r="E82" t="s">
        <v>7</v>
      </c>
      <c r="F82">
        <v>1750</v>
      </c>
    </row>
    <row r="83" spans="1:6" x14ac:dyDescent="0.3">
      <c r="A83" t="s">
        <v>89</v>
      </c>
      <c r="B83" s="1">
        <v>44916</v>
      </c>
      <c r="C83">
        <v>20</v>
      </c>
      <c r="D83">
        <v>18</v>
      </c>
      <c r="E83" t="s">
        <v>7</v>
      </c>
      <c r="F83">
        <v>360</v>
      </c>
    </row>
    <row r="84" spans="1:6" x14ac:dyDescent="0.3">
      <c r="A84" t="s">
        <v>90</v>
      </c>
      <c r="B84" s="1">
        <v>44917</v>
      </c>
      <c r="C84">
        <v>70</v>
      </c>
      <c r="D84">
        <v>12</v>
      </c>
      <c r="E84" t="s">
        <v>13</v>
      </c>
      <c r="F84">
        <v>840</v>
      </c>
    </row>
    <row r="85" spans="1:6" x14ac:dyDescent="0.3">
      <c r="A85" t="s">
        <v>91</v>
      </c>
      <c r="B85" s="1">
        <v>44918</v>
      </c>
      <c r="C85">
        <v>15</v>
      </c>
      <c r="D85">
        <v>18</v>
      </c>
      <c r="E85" t="s">
        <v>7</v>
      </c>
      <c r="F85">
        <v>270</v>
      </c>
    </row>
    <row r="86" spans="1:6" x14ac:dyDescent="0.3">
      <c r="A86" t="s">
        <v>92</v>
      </c>
      <c r="B86" s="1">
        <v>44919</v>
      </c>
      <c r="C86">
        <v>15</v>
      </c>
      <c r="D86">
        <v>17</v>
      </c>
      <c r="E86" t="s">
        <v>13</v>
      </c>
      <c r="F86">
        <v>255</v>
      </c>
    </row>
    <row r="87" spans="1:6" x14ac:dyDescent="0.3">
      <c r="A87" t="s">
        <v>93</v>
      </c>
      <c r="B87" s="1">
        <v>44920</v>
      </c>
      <c r="C87">
        <v>20</v>
      </c>
      <c r="D87">
        <v>23</v>
      </c>
      <c r="E87" t="s">
        <v>13</v>
      </c>
      <c r="F87">
        <v>460</v>
      </c>
    </row>
    <row r="88" spans="1:6" x14ac:dyDescent="0.3">
      <c r="A88" t="s">
        <v>94</v>
      </c>
      <c r="B88" s="1">
        <v>44921</v>
      </c>
      <c r="C88">
        <v>70</v>
      </c>
      <c r="D88">
        <v>9</v>
      </c>
      <c r="E88" t="s">
        <v>7</v>
      </c>
      <c r="F88">
        <v>630</v>
      </c>
    </row>
    <row r="89" spans="1:6" x14ac:dyDescent="0.3">
      <c r="A89" t="s">
        <v>95</v>
      </c>
      <c r="B89" s="1">
        <v>44922</v>
      </c>
      <c r="C89">
        <v>70</v>
      </c>
      <c r="D89">
        <v>11</v>
      </c>
      <c r="E89" t="s">
        <v>13</v>
      </c>
      <c r="F89">
        <v>770</v>
      </c>
    </row>
    <row r="90" spans="1:6" x14ac:dyDescent="0.3">
      <c r="A90" t="s">
        <v>96</v>
      </c>
      <c r="B90" s="1">
        <v>44923</v>
      </c>
      <c r="C90">
        <v>20</v>
      </c>
      <c r="D90">
        <v>12</v>
      </c>
      <c r="E90" t="s">
        <v>13</v>
      </c>
      <c r="F90">
        <v>240</v>
      </c>
    </row>
    <row r="91" spans="1:6" x14ac:dyDescent="0.3">
      <c r="A91" t="s">
        <v>97</v>
      </c>
      <c r="B91" s="1">
        <v>44924</v>
      </c>
      <c r="C91">
        <v>70</v>
      </c>
      <c r="D91">
        <v>21</v>
      </c>
      <c r="E91" t="s">
        <v>7</v>
      </c>
      <c r="F91">
        <v>1470</v>
      </c>
    </row>
    <row r="92" spans="1:6" x14ac:dyDescent="0.3">
      <c r="A92" t="s">
        <v>98</v>
      </c>
      <c r="B92" s="1">
        <v>44925</v>
      </c>
      <c r="C92">
        <v>70</v>
      </c>
      <c r="D92">
        <v>13</v>
      </c>
      <c r="E92" t="s">
        <v>13</v>
      </c>
      <c r="F92">
        <v>910</v>
      </c>
    </row>
    <row r="93" spans="1:6" x14ac:dyDescent="0.3">
      <c r="A93" t="s">
        <v>99</v>
      </c>
      <c r="B93" s="1">
        <v>44926</v>
      </c>
      <c r="C93">
        <v>15</v>
      </c>
      <c r="D93">
        <v>23</v>
      </c>
      <c r="E93" t="s">
        <v>13</v>
      </c>
      <c r="F93">
        <v>345</v>
      </c>
    </row>
    <row r="94" spans="1:6" x14ac:dyDescent="0.3">
      <c r="A94" t="s">
        <v>100</v>
      </c>
      <c r="B94" s="1">
        <v>44927</v>
      </c>
      <c r="C94">
        <v>20</v>
      </c>
      <c r="D94">
        <v>11</v>
      </c>
      <c r="E94" t="s">
        <v>13</v>
      </c>
      <c r="F94">
        <v>220</v>
      </c>
    </row>
    <row r="95" spans="1:6" x14ac:dyDescent="0.3">
      <c r="A95" t="s">
        <v>101</v>
      </c>
      <c r="B95" s="1">
        <v>44928</v>
      </c>
      <c r="C95">
        <v>70</v>
      </c>
      <c r="D95">
        <v>6</v>
      </c>
      <c r="E95" t="s">
        <v>13</v>
      </c>
      <c r="F95">
        <v>420</v>
      </c>
    </row>
    <row r="96" spans="1:6" x14ac:dyDescent="0.3">
      <c r="A96" t="s">
        <v>102</v>
      </c>
      <c r="B96" s="1">
        <v>44929</v>
      </c>
      <c r="C96">
        <v>15</v>
      </c>
      <c r="D96">
        <v>6</v>
      </c>
      <c r="E96" t="s">
        <v>13</v>
      </c>
      <c r="F96">
        <v>90</v>
      </c>
    </row>
    <row r="97" spans="1:6" x14ac:dyDescent="0.3">
      <c r="A97" t="s">
        <v>103</v>
      </c>
      <c r="B97" s="1">
        <v>44930</v>
      </c>
      <c r="C97">
        <v>20</v>
      </c>
      <c r="D97">
        <v>22</v>
      </c>
      <c r="E97" t="s">
        <v>7</v>
      </c>
      <c r="F97">
        <v>440</v>
      </c>
    </row>
    <row r="98" spans="1:6" x14ac:dyDescent="0.3">
      <c r="A98" t="s">
        <v>104</v>
      </c>
      <c r="B98" s="1">
        <v>44931</v>
      </c>
      <c r="C98">
        <v>70</v>
      </c>
      <c r="D98">
        <v>25</v>
      </c>
      <c r="E98" t="s">
        <v>7</v>
      </c>
      <c r="F98">
        <v>1750</v>
      </c>
    </row>
    <row r="99" spans="1:6" x14ac:dyDescent="0.3">
      <c r="A99" t="s">
        <v>105</v>
      </c>
      <c r="B99" s="1">
        <v>44932</v>
      </c>
      <c r="C99">
        <v>15</v>
      </c>
      <c r="D99">
        <v>11</v>
      </c>
      <c r="E99" t="s">
        <v>7</v>
      </c>
      <c r="F99">
        <v>165</v>
      </c>
    </row>
    <row r="100" spans="1:6" x14ac:dyDescent="0.3">
      <c r="A100" t="s">
        <v>106</v>
      </c>
      <c r="B100" s="1">
        <v>44933</v>
      </c>
      <c r="C100">
        <v>20</v>
      </c>
      <c r="D100">
        <v>24</v>
      </c>
      <c r="E100" t="s">
        <v>13</v>
      </c>
      <c r="F100">
        <v>480</v>
      </c>
    </row>
    <row r="101" spans="1:6" x14ac:dyDescent="0.3">
      <c r="A101" t="s">
        <v>107</v>
      </c>
      <c r="B101" s="1">
        <v>44934</v>
      </c>
      <c r="C101">
        <v>15</v>
      </c>
      <c r="D101">
        <v>23</v>
      </c>
      <c r="E101" t="s">
        <v>7</v>
      </c>
      <c r="F101">
        <v>345</v>
      </c>
    </row>
    <row r="102" spans="1:6" x14ac:dyDescent="0.3">
      <c r="A102" t="s">
        <v>108</v>
      </c>
      <c r="B102" s="1">
        <v>44935</v>
      </c>
      <c r="C102">
        <v>20</v>
      </c>
      <c r="D102">
        <v>18</v>
      </c>
      <c r="E102" t="s">
        <v>7</v>
      </c>
      <c r="F102">
        <v>360</v>
      </c>
    </row>
    <row r="103" spans="1:6" x14ac:dyDescent="0.3">
      <c r="A103" t="s">
        <v>109</v>
      </c>
      <c r="B103" s="1">
        <v>44936</v>
      </c>
      <c r="C103">
        <v>15</v>
      </c>
      <c r="D103">
        <v>13</v>
      </c>
      <c r="E103" t="s">
        <v>13</v>
      </c>
      <c r="F103">
        <v>195</v>
      </c>
    </row>
    <row r="104" spans="1:6" x14ac:dyDescent="0.3">
      <c r="A104" t="s">
        <v>110</v>
      </c>
      <c r="B104" s="1">
        <v>44937</v>
      </c>
      <c r="C104">
        <v>70</v>
      </c>
      <c r="D104">
        <v>27</v>
      </c>
      <c r="E104" t="s">
        <v>7</v>
      </c>
      <c r="F104">
        <v>1890</v>
      </c>
    </row>
    <row r="105" spans="1:6" x14ac:dyDescent="0.3">
      <c r="A105" t="s">
        <v>111</v>
      </c>
      <c r="B105" s="1">
        <v>44938</v>
      </c>
      <c r="C105">
        <v>70</v>
      </c>
      <c r="D105">
        <v>9</v>
      </c>
      <c r="E105" t="s">
        <v>7</v>
      </c>
      <c r="F105">
        <v>630</v>
      </c>
    </row>
    <row r="106" spans="1:6" x14ac:dyDescent="0.3">
      <c r="A106" t="s">
        <v>112</v>
      </c>
      <c r="B106" s="1">
        <v>44939</v>
      </c>
      <c r="C106">
        <v>70</v>
      </c>
      <c r="D106">
        <v>23</v>
      </c>
      <c r="E106" t="s">
        <v>7</v>
      </c>
      <c r="F106">
        <v>1610</v>
      </c>
    </row>
    <row r="107" spans="1:6" x14ac:dyDescent="0.3">
      <c r="A107" t="s">
        <v>113</v>
      </c>
      <c r="B107" s="1">
        <v>44940</v>
      </c>
      <c r="C107">
        <v>70</v>
      </c>
      <c r="D107">
        <v>18</v>
      </c>
      <c r="E107" t="s">
        <v>7</v>
      </c>
      <c r="F107">
        <v>1260</v>
      </c>
    </row>
    <row r="108" spans="1:6" x14ac:dyDescent="0.3">
      <c r="A108" t="s">
        <v>114</v>
      </c>
      <c r="B108" s="1">
        <v>44941</v>
      </c>
      <c r="C108">
        <v>20</v>
      </c>
      <c r="D108">
        <v>9</v>
      </c>
      <c r="E108" t="s">
        <v>7</v>
      </c>
      <c r="F108">
        <v>180</v>
      </c>
    </row>
    <row r="109" spans="1:6" x14ac:dyDescent="0.3">
      <c r="A109" t="s">
        <v>115</v>
      </c>
      <c r="B109" s="1">
        <v>44942</v>
      </c>
      <c r="C109">
        <v>15</v>
      </c>
      <c r="D109">
        <v>12</v>
      </c>
      <c r="E109" t="s">
        <v>13</v>
      </c>
      <c r="F109">
        <v>180</v>
      </c>
    </row>
    <row r="110" spans="1:6" x14ac:dyDescent="0.3">
      <c r="A110" t="s">
        <v>116</v>
      </c>
      <c r="B110" s="1">
        <v>44943</v>
      </c>
      <c r="C110">
        <v>70</v>
      </c>
      <c r="D110">
        <v>10</v>
      </c>
      <c r="E110" t="s">
        <v>7</v>
      </c>
      <c r="F110">
        <v>700</v>
      </c>
    </row>
    <row r="111" spans="1:6" x14ac:dyDescent="0.3">
      <c r="A111" t="s">
        <v>117</v>
      </c>
      <c r="B111" s="1">
        <v>44944</v>
      </c>
      <c r="C111">
        <v>20</v>
      </c>
      <c r="D111">
        <v>25</v>
      </c>
      <c r="E111" t="s">
        <v>13</v>
      </c>
      <c r="F111">
        <v>500</v>
      </c>
    </row>
    <row r="112" spans="1:6" x14ac:dyDescent="0.3">
      <c r="A112" t="s">
        <v>118</v>
      </c>
      <c r="B112" s="1">
        <v>44945</v>
      </c>
      <c r="C112">
        <v>15</v>
      </c>
      <c r="D112">
        <v>6</v>
      </c>
      <c r="E112" t="s">
        <v>13</v>
      </c>
      <c r="F112">
        <v>90</v>
      </c>
    </row>
    <row r="113" spans="1:6" x14ac:dyDescent="0.3">
      <c r="A113" t="s">
        <v>119</v>
      </c>
      <c r="B113" s="1">
        <v>44946</v>
      </c>
      <c r="C113">
        <v>20</v>
      </c>
      <c r="D113">
        <v>9</v>
      </c>
      <c r="E113" t="s">
        <v>13</v>
      </c>
      <c r="F113">
        <v>180</v>
      </c>
    </row>
    <row r="114" spans="1:6" x14ac:dyDescent="0.3">
      <c r="A114" t="s">
        <v>120</v>
      </c>
      <c r="B114" s="1">
        <v>44947</v>
      </c>
      <c r="C114">
        <v>70</v>
      </c>
      <c r="D114">
        <v>9</v>
      </c>
      <c r="E114" t="s">
        <v>7</v>
      </c>
      <c r="F114">
        <v>630</v>
      </c>
    </row>
    <row r="115" spans="1:6" x14ac:dyDescent="0.3">
      <c r="A115" t="s">
        <v>121</v>
      </c>
      <c r="B115" s="1">
        <v>44948</v>
      </c>
      <c r="C115">
        <v>15</v>
      </c>
      <c r="D115">
        <v>8</v>
      </c>
      <c r="E115" t="s">
        <v>7</v>
      </c>
      <c r="F115">
        <v>120</v>
      </c>
    </row>
    <row r="116" spans="1:6" x14ac:dyDescent="0.3">
      <c r="A116" t="s">
        <v>122</v>
      </c>
      <c r="B116" s="1">
        <v>44949</v>
      </c>
      <c r="C116">
        <v>70</v>
      </c>
      <c r="D116">
        <v>15</v>
      </c>
      <c r="E116" t="s">
        <v>7</v>
      </c>
      <c r="F116">
        <v>1050</v>
      </c>
    </row>
    <row r="117" spans="1:6" x14ac:dyDescent="0.3">
      <c r="A117" t="s">
        <v>123</v>
      </c>
      <c r="B117" s="1">
        <v>44950</v>
      </c>
      <c r="C117">
        <v>15</v>
      </c>
      <c r="D117">
        <v>15</v>
      </c>
      <c r="E117" t="s">
        <v>13</v>
      </c>
      <c r="F117">
        <v>225</v>
      </c>
    </row>
    <row r="118" spans="1:6" x14ac:dyDescent="0.3">
      <c r="A118" t="s">
        <v>124</v>
      </c>
      <c r="B118" s="1">
        <v>44951</v>
      </c>
      <c r="C118">
        <v>70</v>
      </c>
      <c r="D118">
        <v>10</v>
      </c>
      <c r="E118" t="s">
        <v>13</v>
      </c>
      <c r="F118">
        <v>700</v>
      </c>
    </row>
    <row r="119" spans="1:6" x14ac:dyDescent="0.3">
      <c r="A119" t="s">
        <v>125</v>
      </c>
      <c r="B119" s="1">
        <v>44952</v>
      </c>
      <c r="C119">
        <v>15</v>
      </c>
      <c r="D119">
        <v>85</v>
      </c>
      <c r="E119" t="s">
        <v>7</v>
      </c>
      <c r="F119">
        <v>1275</v>
      </c>
    </row>
    <row r="120" spans="1:6" x14ac:dyDescent="0.3">
      <c r="A120" t="s">
        <v>126</v>
      </c>
      <c r="B120" s="1">
        <v>44953</v>
      </c>
      <c r="C120">
        <v>20</v>
      </c>
      <c r="D120">
        <v>25</v>
      </c>
      <c r="E120" t="s">
        <v>13</v>
      </c>
      <c r="F120">
        <v>500</v>
      </c>
    </row>
    <row r="121" spans="1:6" x14ac:dyDescent="0.3">
      <c r="A121" t="s">
        <v>127</v>
      </c>
      <c r="B121" s="1">
        <v>44954</v>
      </c>
      <c r="C121">
        <v>20</v>
      </c>
      <c r="D121">
        <v>20</v>
      </c>
      <c r="E121" t="s">
        <v>7</v>
      </c>
      <c r="F121">
        <v>400</v>
      </c>
    </row>
    <row r="122" spans="1:6" x14ac:dyDescent="0.3">
      <c r="A122" t="s">
        <v>128</v>
      </c>
      <c r="B122" s="1">
        <v>44955</v>
      </c>
      <c r="C122">
        <v>15</v>
      </c>
      <c r="D122">
        <v>15</v>
      </c>
      <c r="E122" t="s">
        <v>13</v>
      </c>
      <c r="F122">
        <v>225</v>
      </c>
    </row>
    <row r="123" spans="1:6" x14ac:dyDescent="0.3">
      <c r="A123" t="s">
        <v>129</v>
      </c>
      <c r="B123" s="1">
        <v>44956</v>
      </c>
      <c r="C123">
        <v>20</v>
      </c>
      <c r="D123">
        <v>24</v>
      </c>
      <c r="E123" t="s">
        <v>7</v>
      </c>
      <c r="F123">
        <v>480</v>
      </c>
    </row>
    <row r="124" spans="1:6" x14ac:dyDescent="0.3">
      <c r="A124" t="s">
        <v>130</v>
      </c>
      <c r="B124" s="1">
        <v>44957</v>
      </c>
      <c r="C124">
        <v>70</v>
      </c>
      <c r="D124">
        <v>25</v>
      </c>
      <c r="E124" t="s">
        <v>7</v>
      </c>
      <c r="F124">
        <v>1750</v>
      </c>
    </row>
    <row r="125" spans="1:6" x14ac:dyDescent="0.3">
      <c r="A125" t="s">
        <v>131</v>
      </c>
      <c r="B125" s="1">
        <v>44958</v>
      </c>
      <c r="C125">
        <v>70</v>
      </c>
      <c r="D125">
        <v>20</v>
      </c>
      <c r="E125" t="s">
        <v>7</v>
      </c>
      <c r="F125">
        <v>1400</v>
      </c>
    </row>
    <row r="126" spans="1:6" x14ac:dyDescent="0.3">
      <c r="A126" t="s">
        <v>132</v>
      </c>
      <c r="B126" s="1">
        <v>44959</v>
      </c>
      <c r="C126">
        <v>20</v>
      </c>
      <c r="D126">
        <v>13</v>
      </c>
      <c r="E126" t="s">
        <v>13</v>
      </c>
      <c r="F126">
        <v>260</v>
      </c>
    </row>
    <row r="127" spans="1:6" x14ac:dyDescent="0.3">
      <c r="A127" t="s">
        <v>133</v>
      </c>
      <c r="B127" s="1">
        <v>44960</v>
      </c>
      <c r="C127">
        <v>70</v>
      </c>
      <c r="D127">
        <v>12</v>
      </c>
      <c r="E127" t="s">
        <v>13</v>
      </c>
      <c r="F127">
        <v>840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Thahliya M</dc:creator>
  <cp:lastModifiedBy>Thahliya M</cp:lastModifiedBy>
  <dcterms:created xsi:type="dcterms:W3CDTF">2024-10-03T10:20:13Z</dcterms:created>
  <dcterms:modified xsi:type="dcterms:W3CDTF">2024-10-03T10:24:21Z</dcterms:modified>
</cp:coreProperties>
</file>