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อ.บุญริน\ปี3ท1\CPSC_332__CPSC_321\แบบสอบถามวิจัย\"/>
    </mc:Choice>
  </mc:AlternateContent>
  <xr:revisionPtr revIDLastSave="0" documentId="13_ncr:1_{419D264C-6C55-401C-B815-0C0FEB477DB8}" xr6:coauthVersionLast="45" xr6:coauthVersionMax="45" xr10:uidLastSave="{00000000-0000-0000-0000-000000000000}"/>
  <bookViews>
    <workbookView xWindow="-108" yWindow="-108" windowWidth="23256" windowHeight="12576" xr2:uid="{7450CF61-65D9-4473-8C88-8CB7AAD087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<sst xmlns="http://schemas.openxmlformats.org/spreadsheetml/2006/main" count="146" uniqueCount="77">
  <si>
    <t>ทัศนคติและพฤติกรรมที่มีต่อแอพพลิเคชั่นไลน์ (LINE) บนเครือข่ายสังคมออนไลน์ : กรณีศึกษานิสิตระดับปริญญาตรีของมหาวิทยาลัยเนชั่น</t>
  </si>
  <si>
    <t>1.เพศ</t>
  </si>
  <si>
    <t>ชาย</t>
  </si>
  <si>
    <t>หญิง</t>
  </si>
  <si>
    <t>รวม 59 คน</t>
  </si>
  <si>
    <t>2.กำลังศึกษาอยู่ชั้นปีที่</t>
  </si>
  <si>
    <t>3.เรียนสาขา</t>
  </si>
  <si>
    <t>สาขา</t>
  </si>
  <si>
    <t>จำนวน</t>
  </si>
  <si>
    <t>1.สาขานิเทศศาสตร์</t>
  </si>
  <si>
    <t>2.สาขาสาธารณสุขศาสตร์</t>
  </si>
  <si>
    <t>3.สาขาบริหารธุรกิจ</t>
  </si>
  <si>
    <t>4.สาขาบัญชี</t>
  </si>
  <si>
    <t>5.สาขาธุรกิจการบินและการขนส่งทางอากาศ</t>
  </si>
  <si>
    <t>6.สาขาวิทยาการคอมพิวเตอร์</t>
  </si>
  <si>
    <t>7.สาขาคอมพิวเตอร์ธุรกิจ</t>
  </si>
  <si>
    <t>8.สาขารัฐประศาสนศาสตร์</t>
  </si>
  <si>
    <t>9.สาขาพยาบาลศาสตร์</t>
  </si>
  <si>
    <t>10.สาขาเทคนิคการแพทย์</t>
  </si>
  <si>
    <t>ส่วนที่ 1 ข้อมูลทั่วไป</t>
  </si>
  <si>
    <t>ส่วนที่ 2 พฤติกรรมที่มีต่อแอพพลิเคชั่นไลน์ (LINE) บนเครือข่ายสังคมออนไลน์ มหาวิทยาลัยเนชั่น ระดับปริญญาตรี</t>
  </si>
  <si>
    <t>1.อุปกรณ์สำหรับใช้แอพพลิเคชั่นไลน์ของท่าน คือ (เลือกได้มากกว่า 1 ข้อ)</t>
  </si>
  <si>
    <t xml:space="preserve">ชั้นปีที่ </t>
  </si>
  <si>
    <t>1.Smartphone</t>
  </si>
  <si>
    <t>ประเภท</t>
  </si>
  <si>
    <t>2.Laptop / Notebook</t>
  </si>
  <si>
    <t>3.PC / Mac</t>
  </si>
  <si>
    <t>4.iPad / Tablet</t>
  </si>
  <si>
    <t>2.จากข้อ 1. ให้เลือกอุปกรณ์สำหรับใช้แอพพลิเคชั่นไลน์ที่บ่อยที่สุดมาเพียง 1ข้อ</t>
  </si>
  <si>
    <t>1.บ้าน / หอพัก</t>
  </si>
  <si>
    <t>2.สถานศึกษา</t>
  </si>
  <si>
    <t>3.ร้านบริการอินเทอร์เน็ต</t>
  </si>
  <si>
    <t>4.หอพัก บ้าน สถานศึกษา</t>
  </si>
  <si>
    <t>5.ทุกๆที่ (อื่นๆ)</t>
  </si>
  <si>
    <t>4.ประสบการณ์ในการใช้แอพพลิเคชั่นไลน์ของท่าน</t>
  </si>
  <si>
    <t>-</t>
  </si>
  <si>
    <t>ระยะเวลา</t>
  </si>
  <si>
    <t>1.น้อยกว่า 1 ปี</t>
  </si>
  <si>
    <t>2. 1 - 2 ปี</t>
  </si>
  <si>
    <t>3. 2 - 3 ปี</t>
  </si>
  <si>
    <t>4.มากกว่า 3 ปี</t>
  </si>
  <si>
    <t>5.ท่านมีจุดประสงค์หลักในการใช้แอพพลิเคชั่นไลน์ในด้านใด</t>
  </si>
  <si>
    <t>1.ติดต่อสื่อสาร</t>
  </si>
  <si>
    <t>2.การศึกษา / ข่าวสารบ้านเมือง</t>
  </si>
  <si>
    <t>3.ธุรกิจ</t>
  </si>
  <si>
    <t>4.บันเทิง ดนตรี ภาพยนต์ และกีฬา</t>
  </si>
  <si>
    <t xml:space="preserve">5.อื่นๆ </t>
  </si>
  <si>
    <t xml:space="preserve">    5.1 ทุกๆเรื่อง</t>
  </si>
  <si>
    <t xml:space="preserve">    5.2 กลุ่มเปิดรับสมัครเข้ามหาลัย,กลุ่มห้อง</t>
  </si>
  <si>
    <t>6.ท่านรู้จักแอพพลิเคชั่นไลน์ได้อย่างไร</t>
  </si>
  <si>
    <t>1.เพื่อนแนะนำ</t>
  </si>
  <si>
    <t>2.เว็บไซต์</t>
  </si>
  <si>
    <t>3.นิตยสาร</t>
  </si>
  <si>
    <t>4.อื่นๆ</t>
  </si>
  <si>
    <t xml:space="preserve">    4.1 ตอนซื้อโทรศัพท์ร้านโหลดแอพมาให้</t>
  </si>
  <si>
    <t xml:space="preserve">    4.2 แฟน</t>
  </si>
  <si>
    <t xml:space="preserve">    4.3โฆษณา</t>
  </si>
  <si>
    <t xml:space="preserve">    4.4 มากับซอฟแวร์ในมือถือ</t>
  </si>
  <si>
    <t>1.การสื่อสารบนแอพพลิเคชั่นไลน์ทำให้ท่านอัพเดทเปลี่ยนแปลงข่าวสารบ้านเมืองที่เกิดขึ้นตลอดเวลา</t>
  </si>
  <si>
    <t>มากที่สุด</t>
  </si>
  <si>
    <t>มาก</t>
  </si>
  <si>
    <t>ปานกลาง</t>
  </si>
  <si>
    <t>น้อย</t>
  </si>
  <si>
    <t>น้อยที่สุด</t>
  </si>
  <si>
    <t>2.การสื่อสารบนแอพพลิเคชั่นไลน์ทำให้ติดต่อกับบุคคลสำคัญๆ ได้อย่างสะดวกและรวดเร็ว</t>
  </si>
  <si>
    <t>3.การสื่อสารบนแอพพลิเคชั่นไลน์ทำให้ท่านได้รับประโยชน์ด้านการศึกษา</t>
  </si>
  <si>
    <t>4.แอพพลิเคชั่นไลน์สำคัญต่อการดำรงชีวิตของท่าน</t>
  </si>
  <si>
    <t>5.ข้อมูลเนื้อหาข่าวสารที่ได้รับผ่านแอพพลิเคชั่นไลน์มีความน่าเชื่อถือที่ผ่านการคัดกรองมาเรียบร้อยแล้ว</t>
  </si>
  <si>
    <t>6.ข้อมูลส่วนตัวที่เปิดเผยบนแอพพลิเคชั่นไลน์มีความปลอดภัยและสามารถเชื่อถือได้</t>
  </si>
  <si>
    <t>7.การโพสต์ข้อความหรือรูปภาพบนแอพพลิเคชั่นไลน์เป็นการบอกเล่าแสดงความเป็นตัวเอง</t>
  </si>
  <si>
    <t>8.ท่านใช้แอพพลิเคชั่นไลน์เพื่อเข้าร่วมกิจกรรมหรือกลุ่มต่างๆ ที่สนใจในเรื่องเดียวกับท่าน เพื่อหาความรู้ความบันเทิงและแสดงความคิดเห็น</t>
  </si>
  <si>
    <t>9.แอพพลิเคชั่นไลน์ช่วยให้ท่านประหยัดค่าใช้จ่ายในการติดต่อสื่อสาร</t>
  </si>
  <si>
    <t>10.แอพพลิเคชั่นไลน์ทำให้ท่านสนใจคนรอบข้างน้อยลง</t>
  </si>
  <si>
    <t>11.ท่านมีความจำเป็นใช้งานแอพพลิเคชั่นไลน์</t>
  </si>
  <si>
    <t>ส่วนที่ 3 ทัศนคติที่มีต่อแอพพลิเคชั่นไลน์ (LINE) บนเครือข่ายสังคมออนไลน์</t>
  </si>
  <si>
    <t>รวม</t>
  </si>
  <si>
    <t>3.สถานที่ ที่ท่านใช้งานแอพพลิเคชั่นไลน์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</si>
</sst>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ahoma"/>
      <family val="2"/>
      <charset val="222"/>
      <scheme val="minor"/>
    </font>
    <font>
      <sz val="16"/>
      <color theme="1"/>
      <name val="Angsana New"/>
      <family val="1"/>
    </font>
    <font>
      <b/>
      <sz val="16"/>
      <color rgb="FF202124"/>
      <name val="Angsana New"/>
      <family val="1"/>
    </font>
    <font>
      <b/>
      <sz val="16"/>
      <color theme="1"/>
      <name val="Angsana New"/>
      <family val="1"/>
    </font>
    <font>
      <b/>
      <sz val="18"/>
      <color theme="1"/>
      <name val="Angsana New"/>
      <family val="1"/>
    </font>
    <font>
      <b/>
      <sz val="20"/>
      <color theme="1"/>
      <name val="Angsana New"/>
      <family val="1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h-TH"/>
              <a:t>เพศ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ชาย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6.8249638599354664E-2"/>
                  <c:y val="-2.2216664470789087E-17"/>
                </c:manualLayout>
              </c:layout>
              <c:tx>
                <c:rich>
                  <a:bodyPr/>
                  <a:lstStyle/>
                  <a:p>
                    <a:fld id="{31DEFF8B-EF91-4615-81FF-A7FAB22E9E1E}" type="VALUE">
                      <a:rPr lang="en-US"/>
                      <a:pPr/>
                      <a:t>[VALUE]</a:t>
                    </a:fld>
                    <a:r>
                      <a:rPr lang="en-US" baseline="0"/>
                      <a:t> (55.9%)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4966761888603385"/>
                      <c:h val="6.7790076335877858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E50-4198-828B-9AE2D51D78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Sheet1!$A$5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0-4198-828B-9AE2D51D788E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หญิง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6.8249638599354664E-2"/>
                  <c:y val="0"/>
                </c:manualLayout>
              </c:layout>
              <c:tx>
                <c:rich>
                  <a:bodyPr/>
                  <a:lstStyle/>
                  <a:p>
                    <a:fld id="{22F5BFB1-8598-40A3-819B-04945F4C1EFD}" type="VALUE">
                      <a:rPr lang="en-US"/>
                      <a:pPr/>
                      <a:t>[VALUE]</a:t>
                    </a:fld>
                    <a:r>
                      <a:rPr lang="en-US"/>
                      <a:t> (44.1%)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6916751562870662"/>
                      <c:h val="6.7790076335877858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E50-4198-828B-9AE2D51D78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Sheet1!$B$5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50-4198-828B-9AE2D51D78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64654728"/>
        <c:axId val="464655056"/>
      </c:barChart>
      <c:catAx>
        <c:axId val="464654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64655056"/>
        <c:crosses val="autoZero"/>
        <c:auto val="1"/>
        <c:lblAlgn val="ctr"/>
        <c:lblOffset val="100"/>
        <c:noMultiLvlLbl val="0"/>
      </c:catAx>
      <c:valAx>
        <c:axId val="46465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6465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Sheet1!$S$4:$W$4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Sheet1!$S$5:$W$5</c:f>
              <c:numCache>
                <c:formatCode>General</c:formatCode>
                <c:ptCount val="5"/>
                <c:pt idx="0">
                  <c:v>13</c:v>
                </c:pt>
                <c:pt idx="1">
                  <c:v>31</c:v>
                </c:pt>
                <c:pt idx="2">
                  <c:v>13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0-4C55-A129-032493F4E4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66285176"/>
        <c:axId val="566288128"/>
      </c:barChart>
      <c:catAx>
        <c:axId val="566285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66288128"/>
        <c:crosses val="autoZero"/>
        <c:auto val="1"/>
        <c:lblAlgn val="ctr"/>
        <c:lblOffset val="100"/>
        <c:noMultiLvlLbl val="0"/>
      </c:catAx>
      <c:valAx>
        <c:axId val="56628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66285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Sheet1!$S$8:$W$8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Sheet1!$S$9:$W$9</c:f>
              <c:numCache>
                <c:formatCode>General</c:formatCode>
                <c:ptCount val="5"/>
                <c:pt idx="0">
                  <c:v>25</c:v>
                </c:pt>
                <c:pt idx="1">
                  <c:v>27</c:v>
                </c:pt>
                <c:pt idx="2">
                  <c:v>5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0-4E4F-975C-58061D769F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21041688"/>
        <c:axId val="621039392"/>
      </c:barChart>
      <c:catAx>
        <c:axId val="621041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21039392"/>
        <c:crosses val="autoZero"/>
        <c:auto val="1"/>
        <c:lblAlgn val="ctr"/>
        <c:lblOffset val="100"/>
        <c:noMultiLvlLbl val="0"/>
      </c:catAx>
      <c:valAx>
        <c:axId val="62103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21041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Sheet1!$S$12:$W$12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Sheet1!$S$13:$W$13</c:f>
              <c:numCache>
                <c:formatCode>General</c:formatCode>
                <c:ptCount val="5"/>
                <c:pt idx="0">
                  <c:v>17</c:v>
                </c:pt>
                <c:pt idx="1">
                  <c:v>24</c:v>
                </c:pt>
                <c:pt idx="2">
                  <c:v>16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84-49A5-9DF7-AA48A69CE4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53507032"/>
        <c:axId val="653507688"/>
      </c:barChart>
      <c:catAx>
        <c:axId val="653507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53507688"/>
        <c:crosses val="autoZero"/>
        <c:auto val="1"/>
        <c:lblAlgn val="ctr"/>
        <c:lblOffset val="100"/>
        <c:noMultiLvlLbl val="0"/>
      </c:catAx>
      <c:valAx>
        <c:axId val="65350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53507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Sheet1!$S$16:$W$16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Sheet1!$S$17:$W$17</c:f>
              <c:numCache>
                <c:formatCode>General</c:formatCode>
                <c:ptCount val="5"/>
                <c:pt idx="0">
                  <c:v>11</c:v>
                </c:pt>
                <c:pt idx="1">
                  <c:v>26</c:v>
                </c:pt>
                <c:pt idx="2">
                  <c:v>18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9-4A43-A4FB-C3A005E59D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00887968"/>
        <c:axId val="700884688"/>
      </c:barChart>
      <c:catAx>
        <c:axId val="700887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00884688"/>
        <c:crosses val="autoZero"/>
        <c:auto val="1"/>
        <c:lblAlgn val="ctr"/>
        <c:lblOffset val="100"/>
        <c:noMultiLvlLbl val="0"/>
      </c:catAx>
      <c:valAx>
        <c:axId val="70088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0088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Sheet1!$S$20:$W$20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Sheet1!$S$21:$W$21</c:f>
              <c:numCache>
                <c:formatCode>General</c:formatCode>
                <c:ptCount val="5"/>
                <c:pt idx="0">
                  <c:v>9</c:v>
                </c:pt>
                <c:pt idx="1">
                  <c:v>24</c:v>
                </c:pt>
                <c:pt idx="2">
                  <c:v>22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D-4CF7-ADC0-9BC0EE54AB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50643832"/>
        <c:axId val="650638912"/>
      </c:barChart>
      <c:catAx>
        <c:axId val="650643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50638912"/>
        <c:crosses val="autoZero"/>
        <c:auto val="1"/>
        <c:lblAlgn val="ctr"/>
        <c:lblOffset val="100"/>
        <c:noMultiLvlLbl val="0"/>
      </c:catAx>
      <c:valAx>
        <c:axId val="65063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50643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Sheet1!$S$24:$W$24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Sheet1!$S$25:$W$25</c:f>
              <c:numCache>
                <c:formatCode>General</c:formatCode>
                <c:ptCount val="5"/>
                <c:pt idx="0">
                  <c:v>11</c:v>
                </c:pt>
                <c:pt idx="1">
                  <c:v>31</c:v>
                </c:pt>
                <c:pt idx="2">
                  <c:v>14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7-4030-8F9C-12B4B45023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50633336"/>
        <c:axId val="650631696"/>
      </c:barChart>
      <c:catAx>
        <c:axId val="650633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50631696"/>
        <c:crosses val="autoZero"/>
        <c:auto val="1"/>
        <c:lblAlgn val="ctr"/>
        <c:lblOffset val="100"/>
        <c:noMultiLvlLbl val="0"/>
      </c:catAx>
      <c:valAx>
        <c:axId val="65063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5063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Sheet1!$S$28:$W$28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Sheet1!$S$29:$W$29</c:f>
              <c:numCache>
                <c:formatCode>General</c:formatCode>
                <c:ptCount val="5"/>
                <c:pt idx="0">
                  <c:v>12</c:v>
                </c:pt>
                <c:pt idx="1">
                  <c:v>29</c:v>
                </c:pt>
                <c:pt idx="2">
                  <c:v>16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3-418D-8375-C3B88E8036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00860744"/>
        <c:axId val="700861072"/>
      </c:barChart>
      <c:catAx>
        <c:axId val="700860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00861072"/>
        <c:crosses val="autoZero"/>
        <c:auto val="1"/>
        <c:lblAlgn val="ctr"/>
        <c:lblOffset val="100"/>
        <c:noMultiLvlLbl val="0"/>
      </c:catAx>
      <c:valAx>
        <c:axId val="70086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00860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Sheet1!$S$32:$W$32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Sheet1!$S$33:$W$33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17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F-4E61-A17C-221C39FEFD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50642192"/>
        <c:axId val="650636616"/>
      </c:barChart>
      <c:catAx>
        <c:axId val="650642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50636616"/>
        <c:crosses val="autoZero"/>
        <c:auto val="1"/>
        <c:lblAlgn val="ctr"/>
        <c:lblOffset val="100"/>
        <c:noMultiLvlLbl val="0"/>
      </c:catAx>
      <c:valAx>
        <c:axId val="65063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5064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Sheet1!$S$36:$W$36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Sheet1!$S$37:$W$37</c:f>
              <c:numCache>
                <c:formatCode>General</c:formatCode>
                <c:ptCount val="5"/>
                <c:pt idx="0">
                  <c:v>14</c:v>
                </c:pt>
                <c:pt idx="1">
                  <c:v>23</c:v>
                </c:pt>
                <c:pt idx="2">
                  <c:v>23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7-4682-B974-C18734D9CF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00869928"/>
        <c:axId val="700871240"/>
      </c:barChart>
      <c:catAx>
        <c:axId val="700869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00871240"/>
        <c:crosses val="autoZero"/>
        <c:auto val="1"/>
        <c:lblAlgn val="ctr"/>
        <c:lblOffset val="100"/>
        <c:noMultiLvlLbl val="0"/>
      </c:catAx>
      <c:valAx>
        <c:axId val="700871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00869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Sheet1!$S$40:$W$40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Sheet1!$S$41:$W$41</c:f>
              <c:numCache>
                <c:formatCode>General</c:formatCode>
                <c:ptCount val="5"/>
                <c:pt idx="0">
                  <c:v>6</c:v>
                </c:pt>
                <c:pt idx="1">
                  <c:v>20</c:v>
                </c:pt>
                <c:pt idx="2">
                  <c:v>26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4-41F6-967E-0B198808AC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21048904"/>
        <c:axId val="621044312"/>
      </c:barChart>
      <c:catAx>
        <c:axId val="621048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21044312"/>
        <c:crosses val="autoZero"/>
        <c:auto val="1"/>
        <c:lblAlgn val="ctr"/>
        <c:lblOffset val="100"/>
        <c:noMultiLvlLbl val="0"/>
      </c:catAx>
      <c:valAx>
        <c:axId val="62104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21048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h-TH" sz="1100"/>
              <a:t>กำลังศึกษาอยู่ชั้นปีที่</a:t>
            </a:r>
          </a:p>
        </c:rich>
      </c:tx>
      <c:layout>
        <c:manualLayout>
          <c:xMode val="edge"/>
          <c:yMode val="edge"/>
          <c:x val="0.20438175225081279"/>
          <c:y val="2.1702798122964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0.23492996512310352"/>
          <c:y val="0.2045885213177305"/>
          <c:w val="0.66035689416477217"/>
          <c:h val="0.669671167984514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จำนวน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.16182939928237394"/>
                  <c:y val="2.1450509170736186E-7"/>
                </c:manualLayout>
              </c:layout>
              <c:tx>
                <c:rich>
                  <a:bodyPr/>
                  <a:lstStyle/>
                  <a:p>
                    <a:fld id="{A3A74A50-AFBE-41A9-8025-0128DB5FAF07}" type="VALUE">
                      <a:rPr lang="en-US"/>
                      <a:pPr/>
                      <a:t>[VALUE]</a:t>
                    </a:fld>
                    <a:r>
                      <a:rPr lang="en-US"/>
                      <a:t> (37.3%)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3422740516040146"/>
                      <c:h val="7.6196498676289068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12A-4BE2-A563-0F434F0D9F03}"/>
                </c:ext>
              </c:extLst>
            </c:dLbl>
            <c:dLbl>
              <c:idx val="1"/>
              <c:layout>
                <c:manualLayout>
                  <c:x val="0.13327126999724917"/>
                  <c:y val="2.1450509165741849E-7"/>
                </c:manualLayout>
              </c:layout>
              <c:tx>
                <c:rich>
                  <a:bodyPr/>
                  <a:lstStyle/>
                  <a:p>
                    <a:fld id="{1EF3024B-4F6B-4050-B234-B249999AF0A2}" type="VALUE">
                      <a:rPr lang="en-US"/>
                      <a:pPr/>
                      <a:t>[VALUE]</a:t>
                    </a:fld>
                    <a:r>
                      <a:rPr lang="en-US"/>
                      <a:t> (25.4%)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3422740516040146"/>
                      <c:h val="7.6196498676289068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12A-4BE2-A563-0F434F0D9F03}"/>
                </c:ext>
              </c:extLst>
            </c:dLbl>
            <c:dLbl>
              <c:idx val="2"/>
              <c:layout>
                <c:manualLayout>
                  <c:x val="8.5674762633973889E-2"/>
                  <c:y val="1.9701126037559803E-7"/>
                </c:manualLayout>
              </c:layout>
              <c:tx>
                <c:rich>
                  <a:bodyPr/>
                  <a:lstStyle/>
                  <a:p>
                    <a:fld id="{DEB41985-D944-468D-A251-3A170E4F8314}" type="VALUE">
                      <a:rPr lang="en-US"/>
                      <a:pPr/>
                      <a:t>[VALUE]</a:t>
                    </a:fld>
                    <a:r>
                      <a:rPr lang="en-US"/>
                      <a:t> (20.3%)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1518865230365152"/>
                      <c:h val="6.998233991061991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712A-4BE2-A563-0F434F0D9F03}"/>
                </c:ext>
              </c:extLst>
            </c:dLbl>
            <c:dLbl>
              <c:idx val="3"/>
              <c:layout>
                <c:manualLayout>
                  <c:x val="0"/>
                  <c:y val="1.5012455051880945E-2"/>
                </c:manualLayout>
              </c:layout>
              <c:tx>
                <c:rich>
                  <a:bodyPr/>
                  <a:lstStyle/>
                  <a:p>
                    <a:fld id="{73AECCE9-9D79-4BA7-A4C6-68D95760637B}" type="VALUE">
                      <a:rPr lang="en-US"/>
                      <a:pPr/>
                      <a:t>[VALUE]</a:t>
                    </a:fld>
                    <a:r>
                      <a:rPr lang="en-US"/>
                      <a:t> (16.9%)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7817027091245845"/>
                      <c:h val="6.998233991061991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12A-4BE2-A563-0F434F0D9F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Sheet1!$C$5:$C$8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Sheet1!$D$5:$D$8</c:f>
              <c:numCache>
                <c:formatCode>General</c:formatCode>
                <c:ptCount val="4"/>
                <c:pt idx="0">
                  <c:v>22</c:v>
                </c:pt>
                <c:pt idx="1">
                  <c:v>15</c:v>
                </c:pt>
                <c:pt idx="2">
                  <c:v>12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A-4BE2-A563-0F434F0D9F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67428328"/>
        <c:axId val="567428656"/>
      </c:barChart>
      <c:catAx>
        <c:axId val="56742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67428656"/>
        <c:crosses val="autoZero"/>
        <c:auto val="1"/>
        <c:lblAlgn val="ctr"/>
        <c:lblOffset val="100"/>
        <c:noMultiLvlLbl val="0"/>
      </c:catAx>
      <c:valAx>
        <c:axId val="5674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67428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Sheet1!$S$44:$W$44</c:f>
              <c:strCache>
                <c:ptCount val="5"/>
                <c:pt idx="0">
                  <c:v>มากที่สุด</c:v>
                </c:pt>
                <c:pt idx="1">
                  <c:v>มาก</c:v>
                </c:pt>
                <c:pt idx="2">
                  <c:v>ปานกลาง</c:v>
                </c:pt>
                <c:pt idx="3">
                  <c:v>น้อย</c:v>
                </c:pt>
                <c:pt idx="4">
                  <c:v>น้อยที่สุด</c:v>
                </c:pt>
              </c:strCache>
            </c:strRef>
          </c:cat>
          <c:val>
            <c:numRef>
              <c:f>Sheet1!$S$45:$W$45</c:f>
              <c:numCache>
                <c:formatCode>General</c:formatCode>
                <c:ptCount val="5"/>
                <c:pt idx="0">
                  <c:v>15</c:v>
                </c:pt>
                <c:pt idx="1">
                  <c:v>23</c:v>
                </c:pt>
                <c:pt idx="2">
                  <c:v>18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4-4DF2-AC88-03B7999171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21023648"/>
        <c:axId val="621024960"/>
      </c:barChart>
      <c:catAx>
        <c:axId val="62102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21024960"/>
        <c:crosses val="autoZero"/>
        <c:auto val="1"/>
        <c:lblAlgn val="ctr"/>
        <c:lblOffset val="100"/>
        <c:noMultiLvlLbl val="0"/>
      </c:catAx>
      <c:valAx>
        <c:axId val="62102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2102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h-TH"/>
              <a:t>เรียนสาขา จำนวน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0.50185870516185482"/>
          <c:y val="0.19395851560221639"/>
          <c:w val="0.46880796150481191"/>
          <c:h val="0.7217902449693788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Sheet1!$F$3:$F$4</c:f>
              <c:strCache>
                <c:ptCount val="2"/>
                <c:pt idx="0">
                  <c:v>3.เรียนสาขา</c:v>
                </c:pt>
                <c:pt idx="1">
                  <c:v>จำนวน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3.8963437569221461E-3"/>
                  <c:y val="-1.034093242920723E-16"/>
                </c:manualLayout>
              </c:layout>
              <c:tx>
                <c:rich>
                  <a:bodyPr/>
                  <a:lstStyle/>
                  <a:p>
                    <a:fld id="{C64BF2F9-43D1-4831-B8A1-B9AF3850C7A2}" type="VALUE">
                      <a:rPr lang="en-US"/>
                      <a:pPr/>
                      <a:t>[VALUE]</a:t>
                    </a:fld>
                    <a:r>
                      <a:rPr lang="en-US"/>
                      <a:t> (5.1%)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E1B-4E76-ADCA-B3CC7E0D6920}"/>
                </c:ext>
              </c:extLst>
            </c:dLbl>
            <c:dLbl>
              <c:idx val="1"/>
              <c:layout>
                <c:manualLayout>
                  <c:x val="0"/>
                  <c:y val="-1.034093242920723E-16"/>
                </c:manualLayout>
              </c:layout>
              <c:tx>
                <c:rich>
                  <a:bodyPr/>
                  <a:lstStyle/>
                  <a:p>
                    <a:fld id="{1014185C-125B-4A7A-BC3D-F6F0927AF7EA}" type="VALUE">
                      <a:rPr lang="en-US"/>
                      <a:pPr/>
                      <a:t>[VALUE]</a:t>
                    </a:fld>
                    <a:r>
                      <a:rPr lang="en-US"/>
                      <a:t> (10.2%)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E1B-4E76-ADCA-B3CC7E0D692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123EF47-CB07-4315-B870-255D9F58F45C}" type="VALUE">
                      <a:rPr lang="en-US" sz="900"/>
                      <a:pPr/>
                      <a:t>[VALUE]</a:t>
                    </a:fld>
                    <a:r>
                      <a:rPr lang="en-US" sz="900"/>
                      <a:t> </a:t>
                    </a:r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(10.2%)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E1B-4E76-ADCA-B3CC7E0D692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39F12B3-C8BB-468A-AFF3-4C73FD177C16}" type="VALUE">
                      <a:rPr lang="en-US"/>
                      <a:pPr/>
                      <a:t>[VALUE]</a:t>
                    </a:fld>
                    <a:r>
                      <a:rPr lang="en-US"/>
                      <a:t> (</a:t>
                    </a:r>
                    <a:r>
                      <a:rPr lang="en-US" sz="8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8.5%</a:t>
                    </a:r>
                    <a:r>
                      <a:rPr lang="en-US"/>
                      <a:t>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E1B-4E76-ADCA-B3CC7E0D6920}"/>
                </c:ext>
              </c:extLst>
            </c:dLbl>
            <c:dLbl>
              <c:idx val="4"/>
              <c:layout>
                <c:manualLayout>
                  <c:x val="0"/>
                  <c:y val="2.4099018273682417E-2"/>
                </c:manualLayout>
              </c:layout>
              <c:tx>
                <c:rich>
                  <a:bodyPr/>
                  <a:lstStyle/>
                  <a:p>
                    <a:r>
                      <a:rPr lang="en-US" sz="800"/>
                      <a:t>    </a:t>
                    </a:r>
                    <a:fld id="{A3E03E0B-88E0-467A-96F1-F0BB2DF6E5D5}" type="VALUE">
                      <a:rPr lang="en-US" sz="800"/>
                      <a:pPr/>
                      <a:t>[VALUE]</a:t>
                    </a:fld>
                    <a:endParaRPr lang="en-US" sz="800"/>
                  </a:p>
                  <a:p>
                    <a:r>
                      <a:rPr lang="en-US" sz="800"/>
                      <a:t>(23.7%)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0E1B-4E76-ADCA-B3CC7E0D6920}"/>
                </c:ext>
              </c:extLst>
            </c:dLbl>
            <c:dLbl>
              <c:idx val="5"/>
              <c:layout>
                <c:manualLayout>
                  <c:x val="-9.0913664999113346E-3"/>
                  <c:y val="-5.1704662146036151E-17"/>
                </c:manualLayout>
              </c:layout>
              <c:tx>
                <c:rich>
                  <a:bodyPr/>
                  <a:lstStyle/>
                  <a:p>
                    <a:fld id="{A2196109-5670-4B1D-84F5-D4EDF423DED0}" type="VALUE">
                      <a:rPr lang="en-US"/>
                      <a:pPr/>
                      <a:t>[VALUE]</a:t>
                    </a:fld>
                    <a:r>
                      <a:rPr lang="en-US"/>
                      <a:t> (16.9%) 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0E1B-4E76-ADCA-B3CC7E0D6920}"/>
                </c:ext>
              </c:extLst>
            </c:dLbl>
            <c:dLbl>
              <c:idx val="6"/>
              <c:layout>
                <c:manualLayout>
                  <c:x val="0"/>
                  <c:y val="0"/>
                </c:manualLayout>
              </c:layout>
              <c:tx>
                <c:rich>
                  <a:bodyPr/>
                  <a:lstStyle/>
                  <a:p>
                    <a:fld id="{9E98243F-6785-4A26-9063-D7F67ADE7128}" type="VALUE">
                      <a:rPr lang="en-US"/>
                      <a:pPr/>
                      <a:t>[VALUE]</a:t>
                    </a:fld>
                    <a:r>
                      <a:rPr lang="en-US"/>
                      <a:t> (3.4%)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E1B-4E76-ADCA-B3CC7E0D6920}"/>
                </c:ext>
              </c:extLst>
            </c:dLbl>
            <c:dLbl>
              <c:idx val="7"/>
              <c:layout>
                <c:manualLayout>
                  <c:x val="-1.1689031270766582E-2"/>
                  <c:y val="-5.6405737573860431E-3"/>
                </c:manualLayout>
              </c:layout>
              <c:tx>
                <c:rich>
                  <a:bodyPr/>
                  <a:lstStyle/>
                  <a:p>
                    <a:fld id="{FF6F747C-EFD5-45F6-9AED-D1EDDEEEF223}" type="VALUE">
                      <a:rPr lang="en-US"/>
                      <a:pPr/>
                      <a:t>[VALUE]</a:t>
                    </a:fld>
                    <a:r>
                      <a:rPr lang="en-US"/>
                      <a:t>(11.9%)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0E1B-4E76-ADCA-B3CC7E0D6920}"/>
                </c:ext>
              </c:extLst>
            </c:dLbl>
            <c:dLbl>
              <c:idx val="8"/>
              <c:layout>
                <c:manualLayout>
                  <c:x val="-3.8963437569222892E-3"/>
                  <c:y val="-2.5852331073018076E-17"/>
                </c:manualLayout>
              </c:layout>
              <c:tx>
                <c:rich>
                  <a:bodyPr/>
                  <a:lstStyle/>
                  <a:p>
                    <a:fld id="{878C192D-4F60-4A7F-975F-83C13C50DF59}" type="VALUE">
                      <a:rPr lang="en-US"/>
                      <a:pPr/>
                      <a:t>[VALUE]</a:t>
                    </a:fld>
                    <a:r>
                      <a:rPr lang="en-US"/>
                      <a:t> (8.5%)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0E1B-4E76-ADCA-B3CC7E0D6920}"/>
                </c:ext>
              </c:extLst>
            </c:dLbl>
            <c:dLbl>
              <c:idx val="9"/>
              <c:layout>
                <c:manualLayout>
                  <c:x val="-3.8963437569222176E-3"/>
                  <c:y val="0"/>
                </c:manualLayout>
              </c:layout>
              <c:tx>
                <c:rich>
                  <a:bodyPr/>
                  <a:lstStyle/>
                  <a:p>
                    <a:fld id="{D79FB219-B620-4E52-AEF6-180C5F13DBAD}" type="VALUE">
                      <a:rPr lang="en-US"/>
                      <a:pPr/>
                      <a:t>[VALUE]</a:t>
                    </a:fld>
                    <a:r>
                      <a:rPr lang="en-US"/>
                      <a:t> (1.7%)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0E1B-4E76-ADCA-B3CC7E0D69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Sheet1!$E$5:$E$14</c:f>
              <c:strCache>
                <c:ptCount val="10"/>
                <c:pt idx="0">
                  <c:v>1.สาขานิเทศศาสตร์</c:v>
                </c:pt>
                <c:pt idx="1">
                  <c:v>2.สาขาสาธารณสุขศาสตร์</c:v>
                </c:pt>
                <c:pt idx="2">
                  <c:v>3.สาขาบริหารธุรกิจ</c:v>
                </c:pt>
                <c:pt idx="3">
                  <c:v>4.สาขาบัญชี</c:v>
                </c:pt>
                <c:pt idx="4">
                  <c:v>5.สาขาธุรกิจการบินและการขนส่งทางอากาศ</c:v>
                </c:pt>
                <c:pt idx="5">
                  <c:v>6.สาขาวิทยาการคอมพิวเตอร์</c:v>
                </c:pt>
                <c:pt idx="6">
                  <c:v>7.สาขาคอมพิวเตอร์ธุรกิจ</c:v>
                </c:pt>
                <c:pt idx="7">
                  <c:v>8.สาขารัฐประศาสนศาสตร์</c:v>
                </c:pt>
                <c:pt idx="8">
                  <c:v>9.สาขาพยาบาลศาสตร์</c:v>
                </c:pt>
                <c:pt idx="9">
                  <c:v>10.สาขาเทคนิคการแพทย์</c:v>
                </c:pt>
              </c:strCache>
            </c:strRef>
          </c:cat>
          <c:val>
            <c:numRef>
              <c:f>Sheet1!$F$5:$F$14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14</c:v>
                </c:pt>
                <c:pt idx="5">
                  <c:v>10</c:v>
                </c:pt>
                <c:pt idx="6">
                  <c:v>2</c:v>
                </c:pt>
                <c:pt idx="7">
                  <c:v>7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B-4E76-ADCA-B3CC7E0D69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61221488"/>
        <c:axId val="461222144"/>
      </c:barChart>
      <c:catAx>
        <c:axId val="461221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61222144"/>
        <c:crosses val="autoZero"/>
        <c:auto val="1"/>
        <c:lblAlgn val="ctr"/>
        <c:lblOffset val="100"/>
        <c:noMultiLvlLbl val="0"/>
      </c:catAx>
      <c:valAx>
        <c:axId val="46122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6122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h-TH" sz="1400"/>
              <a:t>1.อุปกรณ์สำหรับใช้แอพพลิเคชั่นไลน์ของท่าน คือ </a:t>
            </a:r>
            <a:endParaRPr lang="en-US" sz="1400"/>
          </a:p>
          <a:p>
            <a:pPr>
              <a:defRPr/>
            </a:pPr>
            <a:r>
              <a:rPr lang="th-TH" sz="1400"/>
              <a:t>(เลือกได้มากกว่า 1 ข้อ)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จำนวน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Sheet1!$G$5:$G$8</c:f>
              <c:strCache>
                <c:ptCount val="4"/>
                <c:pt idx="0">
                  <c:v>1.Smartphone</c:v>
                </c:pt>
                <c:pt idx="1">
                  <c:v>2.Laptop / Notebook</c:v>
                </c:pt>
                <c:pt idx="2">
                  <c:v>3.PC / Mac</c:v>
                </c:pt>
                <c:pt idx="3">
                  <c:v>4.iPad / Tablet</c:v>
                </c:pt>
              </c:strCache>
            </c:strRef>
          </c:cat>
          <c:val>
            <c:numRef>
              <c:f>Sheet1!$H$5:$H$8</c:f>
              <c:numCache>
                <c:formatCode>General</c:formatCode>
                <c:ptCount val="4"/>
                <c:pt idx="0">
                  <c:v>58</c:v>
                </c:pt>
                <c:pt idx="1">
                  <c:v>20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E-4410-9C12-CA9AD33639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61415800"/>
        <c:axId val="461416128"/>
      </c:barChart>
      <c:catAx>
        <c:axId val="461415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61416128"/>
        <c:crosses val="autoZero"/>
        <c:auto val="1"/>
        <c:lblAlgn val="ctr"/>
        <c:lblOffset val="100"/>
        <c:noMultiLvlLbl val="0"/>
      </c:catAx>
      <c:valAx>
        <c:axId val="46141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61415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Sheet1!$J$3:$J$4</c:f>
              <c:strCache>
                <c:ptCount val="2"/>
                <c:pt idx="0">
                  <c:v>2.จากข้อ 1. ให้เลือกอุปกรณ์สำหรับใช้แอพพลิเคชั่นไลน์ที่บ่อยที่สุดมาเพียง 1ข้อ</c:v>
                </c:pt>
                <c:pt idx="1">
                  <c:v>จำนวน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0627896549303646E-16"/>
                  <c:y val="-6.5578269028763139E-2"/>
                </c:manualLayout>
              </c:layout>
              <c:tx>
                <c:rich>
                  <a:bodyPr/>
                  <a:lstStyle/>
                  <a:p>
                    <a:fld id="{809A0827-48F4-4F06-B773-9452C0E69E0F}" type="VALUE">
                      <a:rPr lang="en-US"/>
                      <a:pPr/>
                      <a:t>[VALUE]</a:t>
                    </a:fld>
                    <a:r>
                      <a:rPr lang="en-US"/>
                      <a:t> (94.9%)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D83-446E-B5C5-12897F5158B4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72750AE-09FF-4A95-8370-E024DB05FAA8}" type="VALUE">
                      <a:rPr lang="en-US" sz="9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pPr marL="0" marR="0" lvl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900" b="0" i="0" u="none" strike="noStrike" kern="1200" baseline="0">
                          <a:solidFill>
                            <a:sysClr val="window" lastClr="FFFFFF">
                              <a:lumMod val="85000"/>
                            </a:sys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 (1.7%)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" lastClr="FFFFFF">
                          <a:lumMod val="8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D83-446E-B5C5-12897F5158B4}"/>
                </c:ext>
              </c:extLst>
            </c:dLbl>
            <c:dLbl>
              <c:idx val="3"/>
              <c:layout>
                <c:manualLayout>
                  <c:x val="0"/>
                  <c:y val="0"/>
                </c:manualLayout>
              </c:layout>
              <c:tx>
                <c:rich>
                  <a:bodyPr/>
                  <a:lstStyle/>
                  <a:p>
                    <a:fld id="{F72750AE-09FF-4A95-8370-E024DB05FAA8}" type="VALUE">
                      <a:rPr lang="en-US"/>
                      <a:pPr/>
                      <a:t>[VALUE]</a:t>
                    </a:fld>
                    <a:r>
                      <a:rPr lang="en-US"/>
                      <a:t> (1.7%)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D83-446E-B5C5-12897F5158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Sheet1!$I$5:$I$8</c:f>
              <c:strCache>
                <c:ptCount val="4"/>
                <c:pt idx="0">
                  <c:v>1.Smartphone</c:v>
                </c:pt>
                <c:pt idx="1">
                  <c:v>2.Laptop / Notebook</c:v>
                </c:pt>
                <c:pt idx="2">
                  <c:v>3.PC / Mac</c:v>
                </c:pt>
                <c:pt idx="3">
                  <c:v>4.iPad / Tablet</c:v>
                </c:pt>
              </c:strCache>
            </c:strRef>
          </c:cat>
          <c:val>
            <c:numRef>
              <c:f>Sheet1!$J$5:$J$8</c:f>
              <c:numCache>
                <c:formatCode>General</c:formatCode>
                <c:ptCount val="4"/>
                <c:pt idx="0">
                  <c:v>57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3-446E-B5C5-12897F5158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52452752"/>
        <c:axId val="652451440"/>
      </c:barChart>
      <c:catAx>
        <c:axId val="652452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52451440"/>
        <c:crosses val="autoZero"/>
        <c:auto val="1"/>
        <c:lblAlgn val="ctr"/>
        <c:lblOffset val="100"/>
        <c:noMultiLvlLbl val="0"/>
      </c:catAx>
      <c:valAx>
        <c:axId val="65245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5245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Sheet1!$L$3:$L$4</c:f>
              <c:strCache>
                <c:ptCount val="2"/>
                <c:pt idx="0">
                  <c:v>3.สถานที่ ที่ท่านใช้งานแอพพลิเคชั่นไลน์</c:v>
                </c:pt>
                <c:pt idx="1">
                  <c:v>จำนวน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0.1718913925375436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baseline="0"/>
                      <a:t>53 (89.8%)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8E3-4607-A14F-2B52FCE6A73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900" b="0" i="0" u="none" strike="noStrike" baseline="0"/>
                      <a:t>20 (33.9%)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8E3-4607-A14F-2B52FCE6A73D}"/>
                </c:ext>
              </c:extLst>
            </c:dLbl>
            <c:dLbl>
              <c:idx val="2"/>
              <c:layout>
                <c:manualLayout>
                  <c:x val="-8.7901895946995851E-3"/>
                  <c:y val="-8.4085316458967979E-17"/>
                </c:manualLayout>
              </c:layout>
              <c:tx>
                <c:rich>
                  <a:bodyPr/>
                  <a:lstStyle/>
                  <a:p>
                    <a:fld id="{001CAEA3-B537-4A5B-977D-AE425562E779}" type="VALUE">
                      <a:rPr lang="en-US"/>
                      <a:pPr/>
                      <a:t>[VALUE]</a:t>
                    </a:fld>
                    <a:r>
                      <a:rPr lang="en-US"/>
                      <a:t> (3.4%)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8E3-4607-A14F-2B52FCE6A73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A7506ED-B2FF-48B0-B465-F98D05BC2472}" type="VALUE">
                      <a:rPr lang="en-US" sz="9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pPr/>
                      <a:t>[VALUE]</a:t>
                    </a:fld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 (1.7%)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8E3-4607-A14F-2B52FCE6A73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A7506ED-B2FF-48B0-B465-F98D05BC2472}" type="VALUE">
                      <a:rPr lang="en-US"/>
                      <a:pPr/>
                      <a:t>[VALUE]</a:t>
                    </a:fld>
                    <a:r>
                      <a:rPr lang="en-US"/>
                      <a:t> (1.7%)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8E3-4607-A14F-2B52FCE6A7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Sheet1!$K$5:$K$9</c:f>
              <c:strCache>
                <c:ptCount val="5"/>
                <c:pt idx="0">
                  <c:v>1.บ้าน / หอพัก</c:v>
                </c:pt>
                <c:pt idx="1">
                  <c:v>2.สถานศึกษา</c:v>
                </c:pt>
                <c:pt idx="2">
                  <c:v>3.ร้านบริการอินเทอร์เน็ต</c:v>
                </c:pt>
                <c:pt idx="3">
                  <c:v>4.หอพัก บ้าน สถานศึกษา</c:v>
                </c:pt>
                <c:pt idx="4">
                  <c:v>5.ทุกๆที่ (อื่นๆ)</c:v>
                </c:pt>
              </c:strCache>
            </c:strRef>
          </c:cat>
          <c:val>
            <c:numRef>
              <c:f>Sheet1!$L$5:$L$9</c:f>
              <c:numCache>
                <c:formatCode>General</c:formatCode>
                <c:ptCount val="5"/>
                <c:pt idx="0">
                  <c:v>53</c:v>
                </c:pt>
                <c:pt idx="1">
                  <c:v>20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3-4607-A14F-2B52FCE6A7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77275224"/>
        <c:axId val="577273912"/>
      </c:barChart>
      <c:catAx>
        <c:axId val="577275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77273912"/>
        <c:crosses val="autoZero"/>
        <c:auto val="1"/>
        <c:lblAlgn val="ctr"/>
        <c:lblOffset val="100"/>
        <c:noMultiLvlLbl val="0"/>
      </c:catAx>
      <c:valAx>
        <c:axId val="577273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7727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h-TH" sz="1400"/>
              <a:t>4.ประสบการณ์ในการใช้แอพพลิเคชั่นไลน์ของท่าน จำนวน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Sheet1!$N$3:$N$4</c:f>
              <c:strCache>
                <c:ptCount val="2"/>
                <c:pt idx="0">
                  <c:v>4.ประสบการณ์ในการใช้แอพพลิเคชั่นไลน์ของท่าน</c:v>
                </c:pt>
                <c:pt idx="1">
                  <c:v>จำนวน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900" b="0" i="0" u="none" strike="noStrike" baseline="0"/>
                      <a:t>3 (5.1%)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46-422E-A7C1-876A6BFA3E4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900" b="0" i="0" u="none" strike="noStrike" baseline="0"/>
                      <a:t>4 (6.8%)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F46-422E-A7C1-876A6BFA3E42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3 (5.1%)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" lastClr="FFFFFF">
                          <a:lumMod val="8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46-422E-A7C1-876A6BFA3E42}"/>
                </c:ext>
              </c:extLst>
            </c:dLbl>
            <c:dLbl>
              <c:idx val="3"/>
              <c:layout>
                <c:manualLayout>
                  <c:x val="0"/>
                  <c:y val="7.8460787595127798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baseline="0"/>
                      <a:t>49 (83.1%)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F46-422E-A7C1-876A6BFA3E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Sheet1!$M$5:$M$8</c:f>
              <c:strCache>
                <c:ptCount val="4"/>
                <c:pt idx="0">
                  <c:v>1.น้อยกว่า 1 ปี</c:v>
                </c:pt>
                <c:pt idx="1">
                  <c:v>2. 1 - 2 ปี</c:v>
                </c:pt>
                <c:pt idx="2">
                  <c:v>3. 2 - 3 ปี</c:v>
                </c:pt>
                <c:pt idx="3">
                  <c:v>4.มากกว่า 3 ปี</c:v>
                </c:pt>
              </c:strCache>
            </c:strRef>
          </c:cat>
          <c:val>
            <c:numRef>
              <c:f>Sheet1!$N$5:$N$8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46-422E-A7C1-876A6BFA3E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64678320"/>
        <c:axId val="462993280"/>
      </c:barChart>
      <c:catAx>
        <c:axId val="564678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62993280"/>
        <c:crosses val="autoZero"/>
        <c:auto val="1"/>
        <c:lblAlgn val="ctr"/>
        <c:lblOffset val="100"/>
        <c:noMultiLvlLbl val="0"/>
      </c:catAx>
      <c:valAx>
        <c:axId val="462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6467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h-TH" sz="1400"/>
              <a:t>5.ท่านมีจุดประสงค์หลักในการใช้แอพพลิเคชั่นไลน์ในด้านใด จำนวน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Sheet1!$P$3:$P$4</c:f>
              <c:strCache>
                <c:ptCount val="2"/>
                <c:pt idx="0">
                  <c:v>5.ท่านมีจุดประสงค์หลักในการใช้แอพพลิเคชั่นไลน์ในด้านใด</c:v>
                </c:pt>
                <c:pt idx="1">
                  <c:v>จำนวน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3085434655700793E-16"/>
                  <c:y val="-7.2526117016416494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baseline="0"/>
                      <a:t>51 (86.4%)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364-4D3E-8B48-263D9FB01421}"/>
                </c:ext>
              </c:extLst>
            </c:dLbl>
            <c:dLbl>
              <c:idx val="1"/>
              <c:layout>
                <c:manualLayout>
                  <c:x val="2.1412776795968553E-2"/>
                  <c:y val="-2.4103036579051475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baseline="0"/>
                      <a:t>21 (35.6%)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364-4D3E-8B48-263D9FB0142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sz="900" b="0" i="0" u="none" strike="noStrike" baseline="0"/>
                      <a:t>9 (15.3%)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364-4D3E-8B48-263D9FB0142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sz="900" b="0" i="0" u="none" strike="noStrike" baseline="0"/>
                      <a:t>18 (30.5%)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364-4D3E-8B48-263D9FB0142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364-4D3E-8B48-263D9FB0142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5B5EA22-2DF7-447B-8B36-C0EB69E07275}" type="VALUE">
                      <a:rPr lang="en-US"/>
                      <a:pPr/>
                      <a:t>[VALUE]</a:t>
                    </a:fld>
                    <a:r>
                      <a:rPr lang="en-US"/>
                      <a:t> (3.4%)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2364-4D3E-8B48-263D9FB0142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 sz="900" b="0" i="0" u="none" strike="noStrike" baseline="0"/>
                      <a:t>1 (1.7%)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364-4D3E-8B48-263D9FB01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Sheet1!$O$5:$O$11</c:f>
              <c:strCache>
                <c:ptCount val="7"/>
                <c:pt idx="0">
                  <c:v>1.ติดต่อสื่อสาร</c:v>
                </c:pt>
                <c:pt idx="1">
                  <c:v>2.การศึกษา / ข่าวสารบ้านเมือง</c:v>
                </c:pt>
                <c:pt idx="2">
                  <c:v>3.ธุรกิจ</c:v>
                </c:pt>
                <c:pt idx="3">
                  <c:v>4.บันเทิง ดนตรี ภาพยนต์ และกีฬา</c:v>
                </c:pt>
                <c:pt idx="4">
                  <c:v>5.อื่นๆ </c:v>
                </c:pt>
                <c:pt idx="5">
                  <c:v>    5.1 ทุกๆเรื่อง</c:v>
                </c:pt>
                <c:pt idx="6">
                  <c:v>    5.2 กลุ่มเปิดรับสมัครเข้ามหาลัย,กลุ่มห้อง</c:v>
                </c:pt>
              </c:strCache>
            </c:strRef>
          </c:cat>
          <c:val>
            <c:numRef>
              <c:f>Sheet1!$P$5:$P$11</c:f>
              <c:numCache>
                <c:formatCode>General</c:formatCode>
                <c:ptCount val="7"/>
                <c:pt idx="0">
                  <c:v>51</c:v>
                </c:pt>
                <c:pt idx="1">
                  <c:v>21</c:v>
                </c:pt>
                <c:pt idx="2">
                  <c:v>9</c:v>
                </c:pt>
                <c:pt idx="3">
                  <c:v>18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4-4D3E-8B48-263D9FB014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17466096"/>
        <c:axId val="617467736"/>
      </c:barChart>
      <c:catAx>
        <c:axId val="617466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17467736"/>
        <c:crosses val="autoZero"/>
        <c:auto val="1"/>
        <c:lblAlgn val="ctr"/>
        <c:lblOffset val="100"/>
        <c:noMultiLvlLbl val="0"/>
      </c:catAx>
      <c:valAx>
        <c:axId val="617467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1746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Sheet1!$R$3:$R$4</c:f>
              <c:strCache>
                <c:ptCount val="2"/>
                <c:pt idx="0">
                  <c:v>6.ท่านรู้จักแอพพลิเคชั่นไลน์ได้อย่างไร</c:v>
                </c:pt>
                <c:pt idx="1">
                  <c:v>จำนวน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6.8882804870721445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baseline="0"/>
                      <a:t>35 (59.3%)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661-46DF-AAC1-BEC1C6761DE1}"/>
                </c:ext>
              </c:extLst>
            </c:dLbl>
            <c:dLbl>
              <c:idx val="1"/>
              <c:layout>
                <c:manualLayout>
                  <c:x val="-1.7522785830440694E-2"/>
                  <c:y val="-0.15169426312638581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baseline="0"/>
                      <a:t>31 (52.5%)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661-46DF-AAC1-BEC1C6761DE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sz="900" b="0" i="0" u="none" strike="noStrike" baseline="0"/>
                      <a:t>5 (8.5%)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661-46DF-AAC1-BEC1C6761DE1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1 (1.7%)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" lastClr="FFFFFF">
                          <a:lumMod val="8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661-46DF-AAC1-BEC1C6761DE1}"/>
                </c:ext>
              </c:extLst>
            </c:dLbl>
            <c:dLbl>
              <c:idx val="5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1 (1.7%)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" lastClr="FFFFFF">
                          <a:lumMod val="8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661-46DF-AAC1-BEC1C6761DE1}"/>
                </c:ext>
              </c:extLst>
            </c:dLbl>
            <c:dLbl>
              <c:idx val="6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</a:rPr>
                      <a:t>1 (1.7%)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" lastClr="FFFFFF">
                          <a:lumMod val="8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661-46DF-AAC1-BEC1C6761DE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 sz="900" b="0" i="0" u="none" strike="noStrike" baseline="0"/>
                      <a:t>1 (1.7%)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661-46DF-AAC1-BEC1C6761D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Sheet1!$Q$5:$Q$12</c:f>
              <c:strCache>
                <c:ptCount val="8"/>
                <c:pt idx="0">
                  <c:v>1.เพื่อนแนะนำ</c:v>
                </c:pt>
                <c:pt idx="1">
                  <c:v>2.เว็บไซต์</c:v>
                </c:pt>
                <c:pt idx="2">
                  <c:v>3.นิตยสาร</c:v>
                </c:pt>
                <c:pt idx="3">
                  <c:v>4.อื่นๆ</c:v>
                </c:pt>
                <c:pt idx="4">
                  <c:v>    4.1 ตอนซื้อโทรศัพท์ร้านโหลดแอพมาให้</c:v>
                </c:pt>
                <c:pt idx="5">
                  <c:v>    4.2 แฟน</c:v>
                </c:pt>
                <c:pt idx="6">
                  <c:v>    4.3โฆษณา</c:v>
                </c:pt>
                <c:pt idx="7">
                  <c:v>    4.4 มากับซอฟแวร์ในมือถือ</c:v>
                </c:pt>
              </c:strCache>
            </c:strRef>
          </c:cat>
          <c:val>
            <c:numRef>
              <c:f>Sheet1!$R$5:$R$12</c:f>
              <c:numCache>
                <c:formatCode>General</c:formatCode>
                <c:ptCount val="8"/>
                <c:pt idx="0">
                  <c:v>35</c:v>
                </c:pt>
                <c:pt idx="1">
                  <c:v>31</c:v>
                </c:pt>
                <c:pt idx="2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1-46DF-AAC1-BEC1C6761D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71016512"/>
        <c:axId val="371017168"/>
      </c:barChart>
      <c:catAx>
        <c:axId val="371016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71017168"/>
        <c:crosses val="autoZero"/>
        <c:auto val="1"/>
        <c:lblAlgn val="ctr"/>
        <c:lblOffset val="100"/>
        <c:noMultiLvlLbl val="0"/>
      </c:catAx>
      <c:valAx>
        <c:axId val="37101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7101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22412</xdr:colOff>
      <xdr:row>6</xdr:row>
      <xdr:rowOff>44823</xdr:rowOff>
    </xdr:from>
    <xdr:to>
      <xdr:col>1</xdr:col>
      <xdr:colOff>654423</xdr:colOff>
      <xdr:row>15</xdr:row>
      <xdr:rowOff>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DD83C4F1-2F26-42D5-A7E9-9402E9836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661378</xdr:colOff>
      <xdr:row>9</xdr:row>
      <xdr:rowOff>24800</xdr:rowOff>
    </xdr:from>
    <xdr:to>
      <xdr:col>3</xdr:col>
      <xdr:colOff>655983</xdr:colOff>
      <xdr:row>17</xdr:row>
      <xdr:rowOff>188495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57842633-5AA0-4A39-B7C0-CA958B495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19879</xdr:colOff>
      <xdr:row>14</xdr:row>
      <xdr:rowOff>26504</xdr:rowOff>
    </xdr:from>
    <xdr:to>
      <xdr:col>5</xdr:col>
      <xdr:colOff>649356</xdr:colOff>
      <xdr:row>21</xdr:row>
      <xdr:rowOff>205408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B8B2ADD9-7D37-476C-83CF-0E0EFC183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40340</xdr:colOff>
      <xdr:row>8</xdr:row>
      <xdr:rowOff>89646</xdr:rowOff>
    </xdr:from>
    <xdr:to>
      <xdr:col>7</xdr:col>
      <xdr:colOff>1685364</xdr:colOff>
      <xdr:row>17</xdr:row>
      <xdr:rowOff>170329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2FB00C47-5CD6-4E03-B5D2-94B5EA7F2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40341</xdr:colOff>
      <xdr:row>8</xdr:row>
      <xdr:rowOff>116541</xdr:rowOff>
    </xdr:from>
    <xdr:to>
      <xdr:col>9</xdr:col>
      <xdr:colOff>2097741</xdr:colOff>
      <xdr:row>17</xdr:row>
      <xdr:rowOff>170330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FE909A39-F8D0-48AF-91AC-2402B88DA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16329</xdr:colOff>
      <xdr:row>9</xdr:row>
      <xdr:rowOff>48986</xdr:rowOff>
    </xdr:from>
    <xdr:to>
      <xdr:col>11</xdr:col>
      <xdr:colOff>1045029</xdr:colOff>
      <xdr:row>18</xdr:row>
      <xdr:rowOff>146957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3C059AA7-6E23-45A4-8A25-7219574A6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40341</xdr:colOff>
      <xdr:row>8</xdr:row>
      <xdr:rowOff>71717</xdr:rowOff>
    </xdr:from>
    <xdr:to>
      <xdr:col>13</xdr:col>
      <xdr:colOff>1013011</xdr:colOff>
      <xdr:row>17</xdr:row>
      <xdr:rowOff>152400</xdr:rowOff>
    </xdr:to>
    <xdr:graphicFrame macro="">
      <xdr:nvGraphicFramePr>
        <xdr:cNvPr id="10" name="แผนภูมิ 9">
          <a:extLst>
            <a:ext uri="{FF2B5EF4-FFF2-40B4-BE49-F238E27FC236}">
              <a16:creationId xmlns:a16="http://schemas.microsoft.com/office/drawing/2014/main" id="{F437C026-03A2-4C18-8A54-25E41B260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41031</xdr:colOff>
      <xdr:row>11</xdr:row>
      <xdr:rowOff>46891</xdr:rowOff>
    </xdr:from>
    <xdr:to>
      <xdr:col>15</xdr:col>
      <xdr:colOff>1078523</xdr:colOff>
      <xdr:row>20</xdr:row>
      <xdr:rowOff>8708</xdr:rowOff>
    </xdr:to>
    <xdr:graphicFrame macro="">
      <xdr:nvGraphicFramePr>
        <xdr:cNvPr id="11" name="แผนภูมิ 10">
          <a:extLst>
            <a:ext uri="{FF2B5EF4-FFF2-40B4-BE49-F238E27FC236}">
              <a16:creationId xmlns:a16="http://schemas.microsoft.com/office/drawing/2014/main" id="{41B8DF50-8432-43DA-A165-7B96088D9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88176</xdr:colOff>
      <xdr:row>12</xdr:row>
      <xdr:rowOff>35924</xdr:rowOff>
    </xdr:from>
    <xdr:to>
      <xdr:col>17</xdr:col>
      <xdr:colOff>1182189</xdr:colOff>
      <xdr:row>21</xdr:row>
      <xdr:rowOff>133895</xdr:rowOff>
    </xdr:to>
    <xdr:graphicFrame macro="">
      <xdr:nvGraphicFramePr>
        <xdr:cNvPr id="12" name="แผนภูมิ 11">
          <a:extLst>
            <a:ext uri="{FF2B5EF4-FFF2-40B4-BE49-F238E27FC236}">
              <a16:creationId xmlns:a16="http://schemas.microsoft.com/office/drawing/2014/main" id="{9602F802-93FE-472C-AF16-C0B064500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16329</xdr:colOff>
      <xdr:row>1</xdr:row>
      <xdr:rowOff>76201</xdr:rowOff>
    </xdr:from>
    <xdr:to>
      <xdr:col>30</xdr:col>
      <xdr:colOff>538844</xdr:colOff>
      <xdr:row>5</xdr:row>
      <xdr:rowOff>21773</xdr:rowOff>
    </xdr:to>
    <xdr:graphicFrame macro="">
      <xdr:nvGraphicFramePr>
        <xdr:cNvPr id="14" name="แผนภูมิ 13">
          <a:extLst>
            <a:ext uri="{FF2B5EF4-FFF2-40B4-BE49-F238E27FC236}">
              <a16:creationId xmlns:a16="http://schemas.microsoft.com/office/drawing/2014/main" id="{6447B502-DED5-4981-AC15-AE53515F7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27214</xdr:colOff>
      <xdr:row>5</xdr:row>
      <xdr:rowOff>38100</xdr:rowOff>
    </xdr:from>
    <xdr:to>
      <xdr:col>30</xdr:col>
      <xdr:colOff>549729</xdr:colOff>
      <xdr:row>9</xdr:row>
      <xdr:rowOff>0</xdr:rowOff>
    </xdr:to>
    <xdr:graphicFrame macro="">
      <xdr:nvGraphicFramePr>
        <xdr:cNvPr id="15" name="แผนภูมิ 14">
          <a:extLst>
            <a:ext uri="{FF2B5EF4-FFF2-40B4-BE49-F238E27FC236}">
              <a16:creationId xmlns:a16="http://schemas.microsoft.com/office/drawing/2014/main" id="{2C32672C-2969-4BC4-A387-5D1D62250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38101</xdr:colOff>
      <xdr:row>9</xdr:row>
      <xdr:rowOff>32658</xdr:rowOff>
    </xdr:from>
    <xdr:to>
      <xdr:col>30</xdr:col>
      <xdr:colOff>560616</xdr:colOff>
      <xdr:row>13</xdr:row>
      <xdr:rowOff>0</xdr:rowOff>
    </xdr:to>
    <xdr:graphicFrame macro="">
      <xdr:nvGraphicFramePr>
        <xdr:cNvPr id="16" name="แผนภูมิ 15">
          <a:extLst>
            <a:ext uri="{FF2B5EF4-FFF2-40B4-BE49-F238E27FC236}">
              <a16:creationId xmlns:a16="http://schemas.microsoft.com/office/drawing/2014/main" id="{701A3F0C-CEB0-4B3D-8911-A29E236F7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48986</xdr:colOff>
      <xdr:row>13</xdr:row>
      <xdr:rowOff>21771</xdr:rowOff>
    </xdr:from>
    <xdr:to>
      <xdr:col>30</xdr:col>
      <xdr:colOff>571501</xdr:colOff>
      <xdr:row>17</xdr:row>
      <xdr:rowOff>10885</xdr:rowOff>
    </xdr:to>
    <xdr:graphicFrame macro="">
      <xdr:nvGraphicFramePr>
        <xdr:cNvPr id="17" name="แผนภูมิ 16">
          <a:extLst>
            <a:ext uri="{FF2B5EF4-FFF2-40B4-BE49-F238E27FC236}">
              <a16:creationId xmlns:a16="http://schemas.microsoft.com/office/drawing/2014/main" id="{80EC917E-CE8E-4F31-9347-A6907589F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48986</xdr:colOff>
      <xdr:row>17</xdr:row>
      <xdr:rowOff>32657</xdr:rowOff>
    </xdr:from>
    <xdr:to>
      <xdr:col>30</xdr:col>
      <xdr:colOff>571501</xdr:colOff>
      <xdr:row>20</xdr:row>
      <xdr:rowOff>283028</xdr:rowOff>
    </xdr:to>
    <xdr:graphicFrame macro="">
      <xdr:nvGraphicFramePr>
        <xdr:cNvPr id="18" name="แผนภูมิ 17">
          <a:extLst>
            <a:ext uri="{FF2B5EF4-FFF2-40B4-BE49-F238E27FC236}">
              <a16:creationId xmlns:a16="http://schemas.microsoft.com/office/drawing/2014/main" id="{173BA0E9-2281-4FF5-8F18-E09E0AEF5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48985</xdr:colOff>
      <xdr:row>21</xdr:row>
      <xdr:rowOff>21771</xdr:rowOff>
    </xdr:from>
    <xdr:to>
      <xdr:col>30</xdr:col>
      <xdr:colOff>571500</xdr:colOff>
      <xdr:row>24</xdr:row>
      <xdr:rowOff>272143</xdr:rowOff>
    </xdr:to>
    <xdr:graphicFrame macro="">
      <xdr:nvGraphicFramePr>
        <xdr:cNvPr id="19" name="แผนภูมิ 18">
          <a:extLst>
            <a:ext uri="{FF2B5EF4-FFF2-40B4-BE49-F238E27FC236}">
              <a16:creationId xmlns:a16="http://schemas.microsoft.com/office/drawing/2014/main" id="{B99DA3A6-55A9-410D-B20C-8396831F5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38099</xdr:colOff>
      <xdr:row>25</xdr:row>
      <xdr:rowOff>10886</xdr:rowOff>
    </xdr:from>
    <xdr:to>
      <xdr:col>30</xdr:col>
      <xdr:colOff>560614</xdr:colOff>
      <xdr:row>29</xdr:row>
      <xdr:rowOff>1</xdr:rowOff>
    </xdr:to>
    <xdr:graphicFrame macro="">
      <xdr:nvGraphicFramePr>
        <xdr:cNvPr id="20" name="แผนภูมิ 19">
          <a:extLst>
            <a:ext uri="{FF2B5EF4-FFF2-40B4-BE49-F238E27FC236}">
              <a16:creationId xmlns:a16="http://schemas.microsoft.com/office/drawing/2014/main" id="{04702A5A-F814-48A1-858F-EADE2F0CF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38100</xdr:colOff>
      <xdr:row>29</xdr:row>
      <xdr:rowOff>32657</xdr:rowOff>
    </xdr:from>
    <xdr:to>
      <xdr:col>30</xdr:col>
      <xdr:colOff>560615</xdr:colOff>
      <xdr:row>33</xdr:row>
      <xdr:rowOff>21772</xdr:rowOff>
    </xdr:to>
    <xdr:graphicFrame macro="">
      <xdr:nvGraphicFramePr>
        <xdr:cNvPr id="21" name="แผนภูมิ 20">
          <a:extLst>
            <a:ext uri="{FF2B5EF4-FFF2-40B4-BE49-F238E27FC236}">
              <a16:creationId xmlns:a16="http://schemas.microsoft.com/office/drawing/2014/main" id="{E45CD111-AE16-4E2D-A446-A891347E7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38100</xdr:colOff>
      <xdr:row>33</xdr:row>
      <xdr:rowOff>43543</xdr:rowOff>
    </xdr:from>
    <xdr:to>
      <xdr:col>30</xdr:col>
      <xdr:colOff>560615</xdr:colOff>
      <xdr:row>37</xdr:row>
      <xdr:rowOff>0</xdr:rowOff>
    </xdr:to>
    <xdr:graphicFrame macro="">
      <xdr:nvGraphicFramePr>
        <xdr:cNvPr id="22" name="แผนภูมิ 21">
          <a:extLst>
            <a:ext uri="{FF2B5EF4-FFF2-40B4-BE49-F238E27FC236}">
              <a16:creationId xmlns:a16="http://schemas.microsoft.com/office/drawing/2014/main" id="{8D2DA0FE-DA47-4754-826E-87341EC90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48985</xdr:colOff>
      <xdr:row>37</xdr:row>
      <xdr:rowOff>32658</xdr:rowOff>
    </xdr:from>
    <xdr:to>
      <xdr:col>30</xdr:col>
      <xdr:colOff>571500</xdr:colOff>
      <xdr:row>41</xdr:row>
      <xdr:rowOff>38099</xdr:rowOff>
    </xdr:to>
    <xdr:graphicFrame macro="">
      <xdr:nvGraphicFramePr>
        <xdr:cNvPr id="23" name="แผนภูมิ 22">
          <a:extLst>
            <a:ext uri="{FF2B5EF4-FFF2-40B4-BE49-F238E27FC236}">
              <a16:creationId xmlns:a16="http://schemas.microsoft.com/office/drawing/2014/main" id="{A2EFE86A-AE08-46FA-8F46-85ACC8C69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48985</xdr:colOff>
      <xdr:row>41</xdr:row>
      <xdr:rowOff>59870</xdr:rowOff>
    </xdr:from>
    <xdr:to>
      <xdr:col>30</xdr:col>
      <xdr:colOff>571500</xdr:colOff>
      <xdr:row>45</xdr:row>
      <xdr:rowOff>108857</xdr:rowOff>
    </xdr:to>
    <xdr:graphicFrame macro="">
      <xdr:nvGraphicFramePr>
        <xdr:cNvPr id="24" name="แผนภูมิ 23">
          <a:extLst>
            <a:ext uri="{FF2B5EF4-FFF2-40B4-BE49-F238E27FC236}">
              <a16:creationId xmlns:a16="http://schemas.microsoft.com/office/drawing/2014/main" id="{D6E674F1-085D-471F-AD95-5174ADBE4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1262742</xdr:colOff>
      <xdr:row>41</xdr:row>
      <xdr:rowOff>283029</xdr:rowOff>
    </xdr:from>
    <xdr:to>
      <xdr:col>23</xdr:col>
      <xdr:colOff>511629</xdr:colOff>
      <xdr:row>43</xdr:row>
      <xdr:rowOff>21772</xdr:rowOff>
    </xdr:to>
    <xdr:sp macro="" textlink="">
      <xdr:nvSpPr>
        <xdr:cNvPr id="25" name="ลูกศร: ขึ้น 24">
          <a:extLst>
            <a:ext uri="{FF2B5EF4-FFF2-40B4-BE49-F238E27FC236}">
              <a16:creationId xmlns:a16="http://schemas.microsoft.com/office/drawing/2014/main" id="{332A0015-98D6-4F71-87B4-7FB167096496}"/>
            </a:ext>
          </a:extLst>
        </xdr:cNvPr>
        <xdr:cNvSpPr/>
      </xdr:nvSpPr>
      <xdr:spPr>
        <a:xfrm rot="5400000">
          <a:off x="35737800" y="12202886"/>
          <a:ext cx="326571" cy="827315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1230084</xdr:colOff>
      <xdr:row>37</xdr:row>
      <xdr:rowOff>250373</xdr:rowOff>
    </xdr:from>
    <xdr:to>
      <xdr:col>23</xdr:col>
      <xdr:colOff>478971</xdr:colOff>
      <xdr:row>38</xdr:row>
      <xdr:rowOff>283029</xdr:rowOff>
    </xdr:to>
    <xdr:sp macro="" textlink="">
      <xdr:nvSpPr>
        <xdr:cNvPr id="26" name="ลูกศร: ขึ้น 25">
          <a:extLst>
            <a:ext uri="{FF2B5EF4-FFF2-40B4-BE49-F238E27FC236}">
              <a16:creationId xmlns:a16="http://schemas.microsoft.com/office/drawing/2014/main" id="{F09996E8-72A5-4BE8-99D5-566807E96455}"/>
            </a:ext>
          </a:extLst>
        </xdr:cNvPr>
        <xdr:cNvSpPr/>
      </xdr:nvSpPr>
      <xdr:spPr>
        <a:xfrm rot="5400000">
          <a:off x="35705142" y="10994572"/>
          <a:ext cx="326571" cy="827315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1219198</xdr:colOff>
      <xdr:row>33</xdr:row>
      <xdr:rowOff>272144</xdr:rowOff>
    </xdr:from>
    <xdr:to>
      <xdr:col>23</xdr:col>
      <xdr:colOff>468085</xdr:colOff>
      <xdr:row>35</xdr:row>
      <xdr:rowOff>10886</xdr:rowOff>
    </xdr:to>
    <xdr:sp macro="" textlink="">
      <xdr:nvSpPr>
        <xdr:cNvPr id="27" name="ลูกศร: ขึ้น 26">
          <a:extLst>
            <a:ext uri="{FF2B5EF4-FFF2-40B4-BE49-F238E27FC236}">
              <a16:creationId xmlns:a16="http://schemas.microsoft.com/office/drawing/2014/main" id="{105C8F52-0268-482D-9809-8DA37CB54966}"/>
            </a:ext>
          </a:extLst>
        </xdr:cNvPr>
        <xdr:cNvSpPr/>
      </xdr:nvSpPr>
      <xdr:spPr>
        <a:xfrm rot="5400000">
          <a:off x="35694256" y="9840686"/>
          <a:ext cx="326571" cy="827315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1447798</xdr:colOff>
      <xdr:row>29</xdr:row>
      <xdr:rowOff>272143</xdr:rowOff>
    </xdr:from>
    <xdr:to>
      <xdr:col>24</xdr:col>
      <xdr:colOff>21770</xdr:colOff>
      <xdr:row>31</xdr:row>
      <xdr:rowOff>10885</xdr:rowOff>
    </xdr:to>
    <xdr:sp macro="" textlink="">
      <xdr:nvSpPr>
        <xdr:cNvPr id="28" name="ลูกศร: ขึ้น 27">
          <a:extLst>
            <a:ext uri="{FF2B5EF4-FFF2-40B4-BE49-F238E27FC236}">
              <a16:creationId xmlns:a16="http://schemas.microsoft.com/office/drawing/2014/main" id="{8CA14F18-B49A-4FCE-9604-5A287FA7B5A6}"/>
            </a:ext>
          </a:extLst>
        </xdr:cNvPr>
        <xdr:cNvSpPr/>
      </xdr:nvSpPr>
      <xdr:spPr>
        <a:xfrm rot="5400000">
          <a:off x="35922856" y="8665028"/>
          <a:ext cx="326571" cy="827315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1208312</xdr:colOff>
      <xdr:row>25</xdr:row>
      <xdr:rowOff>272142</xdr:rowOff>
    </xdr:from>
    <xdr:to>
      <xdr:col>23</xdr:col>
      <xdr:colOff>457199</xdr:colOff>
      <xdr:row>27</xdr:row>
      <xdr:rowOff>10884</xdr:rowOff>
    </xdr:to>
    <xdr:sp macro="" textlink="">
      <xdr:nvSpPr>
        <xdr:cNvPr id="29" name="ลูกศร: ขึ้น 28">
          <a:extLst>
            <a:ext uri="{FF2B5EF4-FFF2-40B4-BE49-F238E27FC236}">
              <a16:creationId xmlns:a16="http://schemas.microsoft.com/office/drawing/2014/main" id="{4B4984F6-916E-489B-91B4-85D56D9F71D1}"/>
            </a:ext>
          </a:extLst>
        </xdr:cNvPr>
        <xdr:cNvSpPr/>
      </xdr:nvSpPr>
      <xdr:spPr>
        <a:xfrm rot="5400000">
          <a:off x="35683370" y="7489370"/>
          <a:ext cx="326571" cy="827315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1262741</xdr:colOff>
      <xdr:row>21</xdr:row>
      <xdr:rowOff>283027</xdr:rowOff>
    </xdr:from>
    <xdr:to>
      <xdr:col>23</xdr:col>
      <xdr:colOff>511628</xdr:colOff>
      <xdr:row>23</xdr:row>
      <xdr:rowOff>21770</xdr:rowOff>
    </xdr:to>
    <xdr:sp macro="" textlink="">
      <xdr:nvSpPr>
        <xdr:cNvPr id="30" name="ลูกศร: ขึ้น 29">
          <a:extLst>
            <a:ext uri="{FF2B5EF4-FFF2-40B4-BE49-F238E27FC236}">
              <a16:creationId xmlns:a16="http://schemas.microsoft.com/office/drawing/2014/main" id="{1A8E1272-7DDC-4F8E-A51D-5AF67C82646A}"/>
            </a:ext>
          </a:extLst>
        </xdr:cNvPr>
        <xdr:cNvSpPr/>
      </xdr:nvSpPr>
      <xdr:spPr>
        <a:xfrm rot="5400000">
          <a:off x="35737799" y="6324598"/>
          <a:ext cx="326571" cy="827315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1262741</xdr:colOff>
      <xdr:row>17</xdr:row>
      <xdr:rowOff>272141</xdr:rowOff>
    </xdr:from>
    <xdr:to>
      <xdr:col>23</xdr:col>
      <xdr:colOff>511628</xdr:colOff>
      <xdr:row>19</xdr:row>
      <xdr:rowOff>10884</xdr:rowOff>
    </xdr:to>
    <xdr:sp macro="" textlink="">
      <xdr:nvSpPr>
        <xdr:cNvPr id="31" name="ลูกศร: ขึ้น 30">
          <a:extLst>
            <a:ext uri="{FF2B5EF4-FFF2-40B4-BE49-F238E27FC236}">
              <a16:creationId xmlns:a16="http://schemas.microsoft.com/office/drawing/2014/main" id="{6448D8AA-5C74-49BC-8A91-5B00542B109B}"/>
            </a:ext>
          </a:extLst>
        </xdr:cNvPr>
        <xdr:cNvSpPr/>
      </xdr:nvSpPr>
      <xdr:spPr>
        <a:xfrm rot="5400000">
          <a:off x="35737799" y="5138055"/>
          <a:ext cx="326571" cy="827315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1262741</xdr:colOff>
      <xdr:row>13</xdr:row>
      <xdr:rowOff>261255</xdr:rowOff>
    </xdr:from>
    <xdr:to>
      <xdr:col>23</xdr:col>
      <xdr:colOff>511628</xdr:colOff>
      <xdr:row>14</xdr:row>
      <xdr:rowOff>293912</xdr:rowOff>
    </xdr:to>
    <xdr:sp macro="" textlink="">
      <xdr:nvSpPr>
        <xdr:cNvPr id="32" name="ลูกศร: ขึ้น 31">
          <a:extLst>
            <a:ext uri="{FF2B5EF4-FFF2-40B4-BE49-F238E27FC236}">
              <a16:creationId xmlns:a16="http://schemas.microsoft.com/office/drawing/2014/main" id="{99E50261-9B34-45CF-B209-AD435931B128}"/>
            </a:ext>
          </a:extLst>
        </xdr:cNvPr>
        <xdr:cNvSpPr/>
      </xdr:nvSpPr>
      <xdr:spPr>
        <a:xfrm rot="5400000">
          <a:off x="35737799" y="3951512"/>
          <a:ext cx="326571" cy="827315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1251855</xdr:colOff>
      <xdr:row>9</xdr:row>
      <xdr:rowOff>272141</xdr:rowOff>
    </xdr:from>
    <xdr:to>
      <xdr:col>23</xdr:col>
      <xdr:colOff>500742</xdr:colOff>
      <xdr:row>11</xdr:row>
      <xdr:rowOff>10883</xdr:rowOff>
    </xdr:to>
    <xdr:sp macro="" textlink="">
      <xdr:nvSpPr>
        <xdr:cNvPr id="33" name="ลูกศร: ขึ้น 32">
          <a:extLst>
            <a:ext uri="{FF2B5EF4-FFF2-40B4-BE49-F238E27FC236}">
              <a16:creationId xmlns:a16="http://schemas.microsoft.com/office/drawing/2014/main" id="{4EBF0E62-0B1A-4BE3-AE83-75D07DD672FF}"/>
            </a:ext>
          </a:extLst>
        </xdr:cNvPr>
        <xdr:cNvSpPr/>
      </xdr:nvSpPr>
      <xdr:spPr>
        <a:xfrm rot="5400000">
          <a:off x="35726913" y="2786740"/>
          <a:ext cx="326571" cy="827315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1251855</xdr:colOff>
      <xdr:row>5</xdr:row>
      <xdr:rowOff>272141</xdr:rowOff>
    </xdr:from>
    <xdr:to>
      <xdr:col>23</xdr:col>
      <xdr:colOff>500742</xdr:colOff>
      <xdr:row>7</xdr:row>
      <xdr:rowOff>10883</xdr:rowOff>
    </xdr:to>
    <xdr:sp macro="" textlink="">
      <xdr:nvSpPr>
        <xdr:cNvPr id="34" name="ลูกศร: ขึ้น 33">
          <a:extLst>
            <a:ext uri="{FF2B5EF4-FFF2-40B4-BE49-F238E27FC236}">
              <a16:creationId xmlns:a16="http://schemas.microsoft.com/office/drawing/2014/main" id="{A2D81CE3-E091-4E37-8F8A-4450DC95FDAD}"/>
            </a:ext>
          </a:extLst>
        </xdr:cNvPr>
        <xdr:cNvSpPr/>
      </xdr:nvSpPr>
      <xdr:spPr>
        <a:xfrm rot="5400000">
          <a:off x="35726913" y="1611083"/>
          <a:ext cx="326571" cy="827315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1273627</xdr:colOff>
      <xdr:row>1</xdr:row>
      <xdr:rowOff>283026</xdr:rowOff>
    </xdr:from>
    <xdr:to>
      <xdr:col>23</xdr:col>
      <xdr:colOff>522514</xdr:colOff>
      <xdr:row>2</xdr:row>
      <xdr:rowOff>272140</xdr:rowOff>
    </xdr:to>
    <xdr:sp macro="" textlink="">
      <xdr:nvSpPr>
        <xdr:cNvPr id="35" name="ลูกศร: ขึ้น 34">
          <a:extLst>
            <a:ext uri="{FF2B5EF4-FFF2-40B4-BE49-F238E27FC236}">
              <a16:creationId xmlns:a16="http://schemas.microsoft.com/office/drawing/2014/main" id="{B7BEDCFB-CFED-4437-821A-8E4695DE1255}"/>
            </a:ext>
          </a:extLst>
        </xdr:cNvPr>
        <xdr:cNvSpPr/>
      </xdr:nvSpPr>
      <xdr:spPr>
        <a:xfrm rot="5400000">
          <a:off x="35748685" y="402768"/>
          <a:ext cx="326571" cy="827315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074EC-0840-4BEC-AE65-A4725DBE69A7}">
  <dimension ref="A1:W48"/>
  <sheetViews>
    <sheetView tabSelected="1" zoomScale="25" zoomScaleNormal="25" workbookViewId="0">
      <selection activeCell="AF6" sqref="AF6"/>
    </sheetView>
  </sheetViews>
  <sheetFormatPr defaultRowHeight="23.4" x14ac:dyDescent="0.6"/>
  <cols>
    <col min="1" max="4" width="8.796875" style="2"/>
    <col min="5" max="5" width="34.5" style="2" customWidth="1"/>
    <col min="6" max="6" width="8.796875" style="2"/>
    <col min="7" max="7" width="31.5" style="2" customWidth="1"/>
    <col min="8" max="8" width="22.3984375" style="2" customWidth="1"/>
    <col min="9" max="9" width="30.5" style="2" customWidth="1"/>
    <col min="10" max="10" width="28" style="2" customWidth="1"/>
    <col min="11" max="11" width="24.3984375" style="2" customWidth="1"/>
    <col min="12" max="12" width="13.8984375" style="2" customWidth="1"/>
    <col min="13" max="13" width="25.796875" style="2" customWidth="1"/>
    <col min="14" max="14" width="13.5" style="2" customWidth="1"/>
    <col min="15" max="15" width="33.09765625" style="2" customWidth="1"/>
    <col min="16" max="16" width="14.69921875" style="2" customWidth="1"/>
    <col min="17" max="17" width="33.19921875" style="2" customWidth="1"/>
    <col min="18" max="18" width="16.19921875" style="2" customWidth="1"/>
    <col min="19" max="23" width="20.69921875" style="2" customWidth="1"/>
    <col min="24" max="16384" width="8.796875" style="2"/>
  </cols>
  <sheetData>
    <row r="1" spans="1:23" ht="28.8" x14ac:dyDescent="0.7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ht="26.4" x14ac:dyDescent="0.7">
      <c r="A2" s="11" t="s">
        <v>19</v>
      </c>
      <c r="B2" s="12"/>
      <c r="C2" s="12"/>
      <c r="D2" s="12"/>
      <c r="E2" s="12"/>
      <c r="F2" s="12"/>
      <c r="G2" s="13" t="s">
        <v>20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5" t="s">
        <v>74</v>
      </c>
      <c r="T2" s="16"/>
      <c r="U2" s="16"/>
      <c r="V2" s="16"/>
      <c r="W2" s="16"/>
    </row>
    <row r="3" spans="1:23" x14ac:dyDescent="0.6">
      <c r="A3" s="7" t="s">
        <v>1</v>
      </c>
      <c r="B3" s="7"/>
      <c r="C3" s="7" t="s">
        <v>5</v>
      </c>
      <c r="D3" s="7"/>
      <c r="E3" s="7" t="s">
        <v>6</v>
      </c>
      <c r="F3" s="7"/>
      <c r="G3" s="4" t="s">
        <v>21</v>
      </c>
      <c r="H3" s="4"/>
      <c r="I3" s="7" t="s">
        <v>28</v>
      </c>
      <c r="J3" s="1"/>
      <c r="K3" s="7" t="s">
        <v>76</v>
      </c>
      <c r="L3" s="1"/>
      <c r="M3" s="7" t="s">
        <v>34</v>
      </c>
      <c r="N3" s="1"/>
      <c r="O3" s="7" t="s">
        <v>41</v>
      </c>
      <c r="P3" s="1"/>
      <c r="Q3" s="7" t="s">
        <v>49</v>
      </c>
      <c r="R3" s="1"/>
      <c r="S3" s="9" t="s">
        <v>58</v>
      </c>
      <c r="T3" s="8"/>
      <c r="U3" s="8"/>
      <c r="V3" s="8"/>
      <c r="W3" s="8"/>
    </row>
    <row r="4" spans="1:23" x14ac:dyDescent="0.6">
      <c r="A4" s="5" t="s">
        <v>2</v>
      </c>
      <c r="B4" s="5" t="s">
        <v>3</v>
      </c>
      <c r="C4" s="5" t="s">
        <v>22</v>
      </c>
      <c r="D4" s="5" t="s">
        <v>8</v>
      </c>
      <c r="E4" s="5" t="s">
        <v>7</v>
      </c>
      <c r="F4" s="5" t="s">
        <v>8</v>
      </c>
      <c r="G4" s="5" t="s">
        <v>24</v>
      </c>
      <c r="H4" s="5" t="s">
        <v>8</v>
      </c>
      <c r="I4" s="5" t="s">
        <v>24</v>
      </c>
      <c r="J4" s="5" t="s">
        <v>8</v>
      </c>
      <c r="K4" s="5" t="s">
        <v>24</v>
      </c>
      <c r="L4" s="5" t="s">
        <v>8</v>
      </c>
      <c r="M4" s="5" t="s">
        <v>36</v>
      </c>
      <c r="N4" s="5" t="s">
        <v>8</v>
      </c>
      <c r="O4" s="5" t="s">
        <v>24</v>
      </c>
      <c r="P4" s="5" t="s">
        <v>8</v>
      </c>
      <c r="Q4" s="5" t="s">
        <v>24</v>
      </c>
      <c r="R4" s="5" t="s">
        <v>8</v>
      </c>
      <c r="S4" s="5" t="s">
        <v>59</v>
      </c>
      <c r="T4" s="5" t="s">
        <v>60</v>
      </c>
      <c r="U4" s="5" t="s">
        <v>61</v>
      </c>
      <c r="V4" s="5" t="s">
        <v>62</v>
      </c>
      <c r="W4" s="5" t="s">
        <v>63</v>
      </c>
    </row>
    <row r="5" spans="1:23" x14ac:dyDescent="0.6">
      <c r="A5" s="5">
        <v>33</v>
      </c>
      <c r="B5" s="5">
        <v>26</v>
      </c>
      <c r="C5" s="5">
        <v>1</v>
      </c>
      <c r="D5" s="5">
        <v>22</v>
      </c>
      <c r="E5" s="6" t="s">
        <v>9</v>
      </c>
      <c r="F5" s="5">
        <v>3</v>
      </c>
      <c r="G5" s="6" t="s">
        <v>23</v>
      </c>
      <c r="H5" s="5">
        <v>58</v>
      </c>
      <c r="I5" s="6" t="s">
        <v>23</v>
      </c>
      <c r="J5" s="5">
        <v>57</v>
      </c>
      <c r="K5" s="2" t="s">
        <v>29</v>
      </c>
      <c r="L5" s="5">
        <v>53</v>
      </c>
      <c r="M5" s="2" t="s">
        <v>37</v>
      </c>
      <c r="N5" s="5">
        <v>3</v>
      </c>
      <c r="O5" s="6" t="s">
        <v>42</v>
      </c>
      <c r="P5" s="5">
        <v>51</v>
      </c>
      <c r="Q5" s="2" t="s">
        <v>50</v>
      </c>
      <c r="R5" s="5">
        <v>35</v>
      </c>
      <c r="S5" s="5">
        <v>13</v>
      </c>
      <c r="T5" s="5">
        <v>31</v>
      </c>
      <c r="U5" s="5">
        <v>13</v>
      </c>
      <c r="V5" s="5">
        <v>1</v>
      </c>
      <c r="W5" s="5">
        <v>1</v>
      </c>
    </row>
    <row r="6" spans="1:23" x14ac:dyDescent="0.6">
      <c r="A6" s="17" t="s">
        <v>4</v>
      </c>
      <c r="B6" s="17"/>
      <c r="C6" s="5">
        <v>2</v>
      </c>
      <c r="D6" s="5">
        <v>15</v>
      </c>
      <c r="E6" s="6" t="s">
        <v>10</v>
      </c>
      <c r="F6" s="5">
        <v>6</v>
      </c>
      <c r="G6" s="2" t="s">
        <v>25</v>
      </c>
      <c r="H6" s="5">
        <v>20</v>
      </c>
      <c r="I6" s="2" t="s">
        <v>25</v>
      </c>
      <c r="J6" s="5">
        <v>1</v>
      </c>
      <c r="K6" s="2" t="s">
        <v>30</v>
      </c>
      <c r="L6" s="5">
        <v>20</v>
      </c>
      <c r="M6" s="2" t="s">
        <v>38</v>
      </c>
      <c r="N6" s="5">
        <v>4</v>
      </c>
      <c r="O6" s="6" t="s">
        <v>43</v>
      </c>
      <c r="P6" s="5">
        <v>21</v>
      </c>
      <c r="Q6" s="2" t="s">
        <v>51</v>
      </c>
      <c r="R6" s="5">
        <v>31</v>
      </c>
    </row>
    <row r="7" spans="1:23" x14ac:dyDescent="0.6">
      <c r="C7" s="5">
        <v>3</v>
      </c>
      <c r="D7" s="5">
        <v>12</v>
      </c>
      <c r="E7" s="6" t="s">
        <v>11</v>
      </c>
      <c r="F7" s="5">
        <v>6</v>
      </c>
      <c r="G7" s="2" t="s">
        <v>26</v>
      </c>
      <c r="H7" s="5">
        <v>9</v>
      </c>
      <c r="I7" s="2" t="s">
        <v>26</v>
      </c>
      <c r="J7" s="5" t="s">
        <v>35</v>
      </c>
      <c r="K7" s="2" t="s">
        <v>31</v>
      </c>
      <c r="L7" s="5">
        <v>2</v>
      </c>
      <c r="M7" s="2" t="s">
        <v>39</v>
      </c>
      <c r="N7" s="5">
        <v>3</v>
      </c>
      <c r="O7" s="6" t="s">
        <v>44</v>
      </c>
      <c r="P7" s="5">
        <v>9</v>
      </c>
      <c r="Q7" s="2" t="s">
        <v>52</v>
      </c>
      <c r="R7" s="5">
        <v>5</v>
      </c>
      <c r="S7" s="9" t="s">
        <v>64</v>
      </c>
      <c r="T7" s="8"/>
      <c r="U7" s="8"/>
      <c r="V7" s="8"/>
      <c r="W7" s="8"/>
    </row>
    <row r="8" spans="1:23" x14ac:dyDescent="0.6">
      <c r="C8" s="5">
        <v>4</v>
      </c>
      <c r="D8" s="5">
        <v>10</v>
      </c>
      <c r="E8" s="6" t="s">
        <v>12</v>
      </c>
      <c r="F8" s="5">
        <v>5</v>
      </c>
      <c r="G8" s="2" t="s">
        <v>27</v>
      </c>
      <c r="H8" s="5">
        <v>4</v>
      </c>
      <c r="I8" s="2" t="s">
        <v>27</v>
      </c>
      <c r="J8" s="5">
        <v>1</v>
      </c>
      <c r="K8" s="2" t="s">
        <v>32</v>
      </c>
      <c r="L8" s="5">
        <v>1</v>
      </c>
      <c r="M8" s="2" t="s">
        <v>40</v>
      </c>
      <c r="N8" s="5">
        <v>49</v>
      </c>
      <c r="O8" s="6" t="s">
        <v>45</v>
      </c>
      <c r="P8" s="5">
        <v>18</v>
      </c>
      <c r="Q8" s="8" t="s">
        <v>53</v>
      </c>
      <c r="R8" s="8"/>
      <c r="S8" s="5" t="s">
        <v>59</v>
      </c>
      <c r="T8" s="5" t="s">
        <v>60</v>
      </c>
      <c r="U8" s="5" t="s">
        <v>61</v>
      </c>
      <c r="V8" s="5" t="s">
        <v>62</v>
      </c>
      <c r="W8" s="5" t="s">
        <v>63</v>
      </c>
    </row>
    <row r="9" spans="1:23" x14ac:dyDescent="0.6">
      <c r="C9" s="18" t="s">
        <v>75</v>
      </c>
      <c r="D9" s="18">
        <v>59</v>
      </c>
      <c r="E9" s="6" t="s">
        <v>13</v>
      </c>
      <c r="F9" s="5">
        <v>14</v>
      </c>
      <c r="H9" s="5"/>
      <c r="K9" s="2" t="s">
        <v>33</v>
      </c>
      <c r="L9" s="5">
        <v>1</v>
      </c>
      <c r="O9" s="3" t="s">
        <v>46</v>
      </c>
      <c r="P9" s="3"/>
      <c r="Q9" s="2" t="s">
        <v>54</v>
      </c>
      <c r="R9" s="5">
        <v>1</v>
      </c>
      <c r="S9" s="5">
        <v>25</v>
      </c>
      <c r="T9" s="5">
        <v>27</v>
      </c>
      <c r="U9" s="5">
        <v>5</v>
      </c>
      <c r="V9" s="5">
        <v>2</v>
      </c>
      <c r="W9" s="5" t="s">
        <v>35</v>
      </c>
    </row>
    <row r="10" spans="1:23" x14ac:dyDescent="0.6">
      <c r="E10" s="6" t="s">
        <v>14</v>
      </c>
      <c r="F10" s="5">
        <v>10</v>
      </c>
      <c r="O10" s="6" t="s">
        <v>47</v>
      </c>
      <c r="P10" s="5">
        <v>2</v>
      </c>
      <c r="Q10" s="2" t="s">
        <v>55</v>
      </c>
      <c r="R10" s="5">
        <v>1</v>
      </c>
    </row>
    <row r="11" spans="1:23" x14ac:dyDescent="0.6">
      <c r="E11" s="6" t="s">
        <v>15</v>
      </c>
      <c r="F11" s="5">
        <v>2</v>
      </c>
      <c r="O11" s="6" t="s">
        <v>48</v>
      </c>
      <c r="P11" s="5">
        <v>1</v>
      </c>
      <c r="Q11" s="2" t="s">
        <v>56</v>
      </c>
      <c r="R11" s="5">
        <v>1</v>
      </c>
      <c r="S11" s="9" t="s">
        <v>65</v>
      </c>
      <c r="T11" s="8"/>
      <c r="U11" s="8"/>
      <c r="V11" s="8"/>
      <c r="W11" s="8"/>
    </row>
    <row r="12" spans="1:23" x14ac:dyDescent="0.6">
      <c r="E12" s="6" t="s">
        <v>16</v>
      </c>
      <c r="F12" s="5">
        <v>7</v>
      </c>
      <c r="Q12" s="6" t="s">
        <v>57</v>
      </c>
      <c r="R12" s="5">
        <v>1</v>
      </c>
      <c r="S12" s="5" t="s">
        <v>59</v>
      </c>
      <c r="T12" s="5" t="s">
        <v>60</v>
      </c>
      <c r="U12" s="5" t="s">
        <v>61</v>
      </c>
      <c r="V12" s="5" t="s">
        <v>62</v>
      </c>
      <c r="W12" s="5" t="s">
        <v>63</v>
      </c>
    </row>
    <row r="13" spans="1:23" x14ac:dyDescent="0.6">
      <c r="E13" s="6" t="s">
        <v>17</v>
      </c>
      <c r="F13" s="5">
        <v>5</v>
      </c>
      <c r="S13" s="5">
        <v>17</v>
      </c>
      <c r="T13" s="5">
        <v>24</v>
      </c>
      <c r="U13" s="5">
        <v>16</v>
      </c>
      <c r="V13" s="5">
        <v>1</v>
      </c>
      <c r="W13" s="5">
        <v>1</v>
      </c>
    </row>
    <row r="14" spans="1:23" x14ac:dyDescent="0.6">
      <c r="E14" s="6" t="s">
        <v>18</v>
      </c>
      <c r="F14" s="5">
        <v>1</v>
      </c>
    </row>
    <row r="15" spans="1:23" x14ac:dyDescent="0.6">
      <c r="S15" s="9" t="s">
        <v>66</v>
      </c>
      <c r="T15" s="9"/>
      <c r="U15" s="9"/>
      <c r="V15" s="9"/>
      <c r="W15" s="9"/>
    </row>
    <row r="16" spans="1:23" x14ac:dyDescent="0.6">
      <c r="S16" s="5" t="s">
        <v>59</v>
      </c>
      <c r="T16" s="5" t="s">
        <v>60</v>
      </c>
      <c r="U16" s="5" t="s">
        <v>61</v>
      </c>
      <c r="V16" s="5" t="s">
        <v>62</v>
      </c>
      <c r="W16" s="5" t="s">
        <v>63</v>
      </c>
    </row>
    <row r="17" spans="19:23" x14ac:dyDescent="0.6">
      <c r="S17" s="5">
        <v>11</v>
      </c>
      <c r="T17" s="5">
        <v>26</v>
      </c>
      <c r="U17" s="5">
        <v>18</v>
      </c>
      <c r="V17" s="5">
        <v>3</v>
      </c>
      <c r="W17" s="5">
        <v>1</v>
      </c>
    </row>
    <row r="19" spans="19:23" x14ac:dyDescent="0.6">
      <c r="S19" s="9" t="s">
        <v>67</v>
      </c>
      <c r="T19" s="9"/>
      <c r="U19" s="9"/>
      <c r="V19" s="9"/>
      <c r="W19" s="9"/>
    </row>
    <row r="20" spans="19:23" x14ac:dyDescent="0.6">
      <c r="S20" s="5" t="s">
        <v>59</v>
      </c>
      <c r="T20" s="5" t="s">
        <v>60</v>
      </c>
      <c r="U20" s="5" t="s">
        <v>61</v>
      </c>
      <c r="V20" s="5" t="s">
        <v>62</v>
      </c>
      <c r="W20" s="5" t="s">
        <v>63</v>
      </c>
    </row>
    <row r="21" spans="19:23" x14ac:dyDescent="0.6">
      <c r="S21" s="5">
        <v>9</v>
      </c>
      <c r="T21" s="5">
        <v>24</v>
      </c>
      <c r="U21" s="5">
        <v>22</v>
      </c>
      <c r="V21" s="5">
        <v>3</v>
      </c>
      <c r="W21" s="5">
        <v>2</v>
      </c>
    </row>
    <row r="22" spans="19:23" x14ac:dyDescent="0.6">
      <c r="S22" s="5"/>
      <c r="T22" s="5"/>
      <c r="U22" s="5"/>
      <c r="V22" s="5"/>
      <c r="W22" s="5"/>
    </row>
    <row r="23" spans="19:23" x14ac:dyDescent="0.6">
      <c r="S23" s="9" t="s">
        <v>68</v>
      </c>
      <c r="T23" s="9"/>
      <c r="U23" s="9"/>
      <c r="V23" s="9"/>
      <c r="W23" s="9"/>
    </row>
    <row r="24" spans="19:23" x14ac:dyDescent="0.6">
      <c r="S24" s="5" t="s">
        <v>59</v>
      </c>
      <c r="T24" s="5" t="s">
        <v>60</v>
      </c>
      <c r="U24" s="5" t="s">
        <v>61</v>
      </c>
      <c r="V24" s="5" t="s">
        <v>62</v>
      </c>
      <c r="W24" s="5" t="s">
        <v>63</v>
      </c>
    </row>
    <row r="25" spans="19:23" x14ac:dyDescent="0.6">
      <c r="S25" s="5">
        <v>11</v>
      </c>
      <c r="T25" s="5">
        <v>31</v>
      </c>
      <c r="U25" s="5">
        <v>14</v>
      </c>
      <c r="V25" s="5">
        <v>3</v>
      </c>
      <c r="W25" s="5">
        <v>1</v>
      </c>
    </row>
    <row r="27" spans="19:23" x14ac:dyDescent="0.6">
      <c r="S27" s="9" t="s">
        <v>69</v>
      </c>
      <c r="T27" s="9"/>
      <c r="U27" s="9"/>
      <c r="V27" s="9"/>
      <c r="W27" s="9"/>
    </row>
    <row r="28" spans="19:23" x14ac:dyDescent="0.6">
      <c r="S28" s="5" t="s">
        <v>59</v>
      </c>
      <c r="T28" s="5" t="s">
        <v>60</v>
      </c>
      <c r="U28" s="5" t="s">
        <v>61</v>
      </c>
      <c r="V28" s="5" t="s">
        <v>62</v>
      </c>
      <c r="W28" s="5" t="s">
        <v>63</v>
      </c>
    </row>
    <row r="29" spans="19:23" x14ac:dyDescent="0.6">
      <c r="S29" s="5">
        <v>12</v>
      </c>
      <c r="T29" s="5">
        <v>29</v>
      </c>
      <c r="U29" s="5">
        <v>16</v>
      </c>
      <c r="V29" s="5">
        <v>4</v>
      </c>
      <c r="W29" s="5" t="s">
        <v>35</v>
      </c>
    </row>
    <row r="31" spans="19:23" x14ac:dyDescent="0.6">
      <c r="S31" s="9" t="s">
        <v>70</v>
      </c>
      <c r="T31" s="9"/>
      <c r="U31" s="9"/>
      <c r="V31" s="9"/>
      <c r="W31" s="9"/>
    </row>
    <row r="32" spans="19:23" x14ac:dyDescent="0.6">
      <c r="S32" s="5" t="s">
        <v>59</v>
      </c>
      <c r="T32" s="5" t="s">
        <v>60</v>
      </c>
      <c r="U32" s="5" t="s">
        <v>61</v>
      </c>
      <c r="V32" s="5" t="s">
        <v>62</v>
      </c>
      <c r="W32" s="5" t="s">
        <v>63</v>
      </c>
    </row>
    <row r="33" spans="19:23" x14ac:dyDescent="0.6">
      <c r="S33" s="5">
        <v>8</v>
      </c>
      <c r="T33" s="5">
        <v>32</v>
      </c>
      <c r="U33" s="5">
        <v>17</v>
      </c>
      <c r="V33" s="5">
        <v>2</v>
      </c>
      <c r="W33" s="5" t="s">
        <v>35</v>
      </c>
    </row>
    <row r="35" spans="19:23" x14ac:dyDescent="0.6">
      <c r="S35" s="9" t="s">
        <v>71</v>
      </c>
      <c r="T35" s="9"/>
      <c r="U35" s="9"/>
      <c r="V35" s="9"/>
      <c r="W35" s="9"/>
    </row>
    <row r="36" spans="19:23" x14ac:dyDescent="0.6">
      <c r="S36" s="5" t="s">
        <v>59</v>
      </c>
      <c r="T36" s="5" t="s">
        <v>60</v>
      </c>
      <c r="U36" s="5" t="s">
        <v>61</v>
      </c>
      <c r="V36" s="5" t="s">
        <v>62</v>
      </c>
      <c r="W36" s="5" t="s">
        <v>63</v>
      </c>
    </row>
    <row r="37" spans="19:23" x14ac:dyDescent="0.6">
      <c r="S37" s="5">
        <v>14</v>
      </c>
      <c r="T37" s="5">
        <v>23</v>
      </c>
      <c r="U37" s="5">
        <v>23</v>
      </c>
      <c r="V37" s="5" t="s">
        <v>35</v>
      </c>
      <c r="W37" s="5">
        <v>1</v>
      </c>
    </row>
    <row r="39" spans="19:23" x14ac:dyDescent="0.6">
      <c r="S39" s="9" t="s">
        <v>72</v>
      </c>
      <c r="T39" s="9"/>
      <c r="U39" s="9"/>
      <c r="V39" s="9"/>
      <c r="W39" s="9"/>
    </row>
    <row r="40" spans="19:23" x14ac:dyDescent="0.6">
      <c r="S40" s="5" t="s">
        <v>59</v>
      </c>
      <c r="T40" s="5" t="s">
        <v>60</v>
      </c>
      <c r="U40" s="5" t="s">
        <v>61</v>
      </c>
      <c r="V40" s="5" t="s">
        <v>62</v>
      </c>
      <c r="W40" s="5" t="s">
        <v>63</v>
      </c>
    </row>
    <row r="41" spans="19:23" x14ac:dyDescent="0.6">
      <c r="S41" s="5">
        <v>6</v>
      </c>
      <c r="T41" s="5">
        <v>20</v>
      </c>
      <c r="U41" s="5">
        <v>26</v>
      </c>
      <c r="V41" s="5">
        <v>6</v>
      </c>
      <c r="W41" s="5">
        <v>1</v>
      </c>
    </row>
    <row r="43" spans="19:23" x14ac:dyDescent="0.6">
      <c r="S43" s="9" t="s">
        <v>73</v>
      </c>
      <c r="T43" s="9"/>
      <c r="U43" s="9"/>
      <c r="V43" s="9"/>
      <c r="W43" s="9"/>
    </row>
    <row r="44" spans="19:23" x14ac:dyDescent="0.6">
      <c r="S44" s="5" t="s">
        <v>59</v>
      </c>
      <c r="T44" s="5" t="s">
        <v>60</v>
      </c>
      <c r="U44" s="5" t="s">
        <v>61</v>
      </c>
      <c r="V44" s="5" t="s">
        <v>62</v>
      </c>
      <c r="W44" s="5" t="s">
        <v>63</v>
      </c>
    </row>
    <row r="45" spans="19:23" x14ac:dyDescent="0.6">
      <c r="S45" s="5">
        <v>15</v>
      </c>
      <c r="T45" s="5">
        <v>23</v>
      </c>
      <c r="U45" s="5">
        <v>18</v>
      </c>
      <c r="V45" s="5">
        <v>2</v>
      </c>
      <c r="W45" s="5">
        <v>2</v>
      </c>
    </row>
    <row r="47" spans="19:23" x14ac:dyDescent="0.6">
      <c r="S47" s="3"/>
      <c r="T47" s="3"/>
      <c r="U47" s="3"/>
      <c r="V47" s="3"/>
      <c r="W47" s="3"/>
    </row>
    <row r="48" spans="19:23" x14ac:dyDescent="0.6">
      <c r="S48" s="5"/>
      <c r="T48" s="5"/>
      <c r="U48" s="5"/>
      <c r="V48" s="5"/>
      <c r="W48" s="5"/>
    </row>
  </sheetData>
  <mergeCells count="26">
    <mergeCell ref="S31:W31"/>
    <mergeCell ref="S35:W35"/>
    <mergeCell ref="S39:W39"/>
    <mergeCell ref="S43:W43"/>
    <mergeCell ref="S2:W2"/>
    <mergeCell ref="S11:W11"/>
    <mergeCell ref="S15:W15"/>
    <mergeCell ref="S19:W19"/>
    <mergeCell ref="S23:W23"/>
    <mergeCell ref="S27:W27"/>
    <mergeCell ref="G2:R2"/>
    <mergeCell ref="S3:W3"/>
    <mergeCell ref="S7:W7"/>
    <mergeCell ref="A1:W1"/>
    <mergeCell ref="K3:L3"/>
    <mergeCell ref="M3:N3"/>
    <mergeCell ref="O3:P3"/>
    <mergeCell ref="Q3:R3"/>
    <mergeCell ref="Q8:R8"/>
    <mergeCell ref="I3:J3"/>
    <mergeCell ref="C3:D3"/>
    <mergeCell ref="A2:F2"/>
    <mergeCell ref="G3:H3"/>
    <mergeCell ref="A3:B3"/>
    <mergeCell ref="A6:B6"/>
    <mergeCell ref="E3:F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NTP</dc:creator>
  <cp:lastModifiedBy>NTP</cp:lastModifiedBy>
  <dcterms:created xsi:type="dcterms:W3CDTF">2019-10-20T07:22:47Z</dcterms:created>
  <dcterms:modified xsi:type="dcterms:W3CDTF">2019-10-20T11:04:12Z</dcterms:modified>
</cp:coreProperties>
</file>