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sharedStrings.xml><?xml version="1.0" encoding="utf-8"?>
<sst xmlns="http://schemas.openxmlformats.org/spreadsheetml/2006/main" count="53" uniqueCount="53">
  <si>
    <t>BÁO CÁO CHI TIẾT CƠ SỞ DỮ LIỆU MẠNG LƯỚI THOÁT NƯỚC THÀNH PHỐ HÀ NỘI - MƯƠNG, SÔNG</t>
  </si>
  <si>
    <t>Ngày 09/08/2024</t>
  </si>
  <si>
    <t>STT</t>
  </si>
  <si>
    <t>Quận / Huyện</t>
  </si>
  <si>
    <t>Mã hồ điều hòa</t>
  </si>
  <si>
    <t>Tên hồ điều hòa</t>
  </si>
  <si>
    <t>Mã tuyến thoát nước</t>
  </si>
  <si>
    <t>Mã hợp đồng quản lý</t>
  </si>
  <si>
    <t>Mã phiếu giám sát</t>
  </si>
  <si>
    <t>Mã vùng thoát nước</t>
  </si>
  <si>
    <t>Mã lưu vực thoát nước</t>
  </si>
  <si>
    <t>Mã hệ thống thu gom</t>
  </si>
  <si>
    <t>Mã phường / xã</t>
  </si>
  <si>
    <t>Mã quận / huyện</t>
  </si>
  <si>
    <t>Mã tỉnh / thành phố</t>
  </si>
  <si>
    <t>Mã đơn vị quản lý</t>
  </si>
  <si>
    <t>Mã đơn vị vận hành</t>
  </si>
  <si>
    <t>Địa chỉ hồ</t>
  </si>
  <si>
    <t>Nhóm hồ</t>
  </si>
  <si>
    <t>Chu vi ứng với đỉnh bờ kè</t>
  </si>
  <si>
    <t>Chu vi ứng với bờ cơ</t>
  </si>
  <si>
    <t>Chu vi đáy hồ</t>
  </si>
  <si>
    <t>Diện tích hồ ứng với đỉnh bờ kè</t>
  </si>
  <si>
    <t>Diện tích hồ ứng với bờ cơ</t>
  </si>
  <si>
    <t>Diện tích đáy hồ</t>
  </si>
  <si>
    <t>Dung tích hồ ứng với đỉnh bờ kè</t>
  </si>
  <si>
    <t>Dung tích hồ ứng với bờ cơ</t>
  </si>
  <si>
    <t>Cửa phai</t>
  </si>
  <si>
    <t>Cửa cống ra vào hồ (số lượng)</t>
  </si>
  <si>
    <t>Mực nước khống chế mùa mưa</t>
  </si>
  <si>
    <t>Mực nước khống chế mùa khô</t>
  </si>
  <si>
    <t>Cao độ mực nước tự nhiên</t>
  </si>
  <si>
    <t>Cao độ đáy</t>
  </si>
  <si>
    <t>Cao độ đỉnh bờ kè</t>
  </si>
  <si>
    <t>Cao độ bờ cơ</t>
  </si>
  <si>
    <t>Thủy chí (có / không)</t>
  </si>
  <si>
    <t>Đài phun nước</t>
  </si>
  <si>
    <t>Công suất đài phun nước</t>
  </si>
  <si>
    <t>Thiết bị đo mực nước tự động</t>
  </si>
  <si>
    <t>Lịch sử nạo vét (danh mục)</t>
  </si>
  <si>
    <t>Lịch sử xử lý chất lượng nước</t>
  </si>
  <si>
    <t>Dung tích hiệu dụng theo thủy chí</t>
  </si>
  <si>
    <t>Tình trạng hoạt động</t>
  </si>
  <si>
    <t>Ảnh minh họa</t>
  </si>
  <si>
    <t>Ngày tiếp nhận, vận hành</t>
  </si>
  <si>
    <t>Số hiệu đường</t>
  </si>
  <si>
    <t>Số lượng bè thủy sinh</t>
  </si>
  <si>
    <t>Diện tích bè thủy sinh</t>
  </si>
  <si>
    <t>Máy sục khí (số lượng máy)</t>
  </si>
  <si>
    <t>Tổng công suất máy sục khí</t>
  </si>
  <si>
    <t>Lịch sử sửa chữa, thay thế</t>
  </si>
  <si>
    <t>Tọa độ X</t>
  </si>
  <si>
    <t>Tọa độ Y</t>
  </si>
</sst>
</file>

<file path=xl/styles.xml><?xml version="1.0" encoding="utf-8"?>
<styleSheet xmlns="http://schemas.openxmlformats.org/spreadsheetml/2006/main">
  <fonts count="6">
    <font>
      <sz val="10"/>
      <color theme="1"/>
      <name val="Arial"/>
      <family val="2"/>
    </font>
    <font>
      <b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ptos Narrow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/>
    <xf numFmtId="0" fontId="4" fillId="0" borderId="0" xfId="0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823e232-6d02-42c9-97a5-8eae7a274b43}">
  <dimension ref="A1:AY4"/>
  <sheetViews>
    <sheetView tabSelected="1" workbookViewId="0" topLeftCell="A1"/>
  </sheetViews>
  <sheetFormatPr defaultRowHeight="12.75"/>
  <sheetData>
    <row r="1" spans="1:51" s="1" customFormat="1" ht="31.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ht="18.7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3:32" ht="1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51" s="4" customFormat="1" ht="115.5">
      <c r="A4" s="5" t="s">
        <v>2</v>
      </c>
      <c r="B4" s="6" t="s">
        <v>3</v>
      </c>
      <c r="C4" s="7" t="s">
        <v>4</v>
      </c>
      <c r="D4" s="7" t="s">
        <v>5</v>
      </c>
      <c r="E4" s="8" t="s">
        <v>6</v>
      </c>
      <c r="F4" s="8" t="s">
        <v>7</v>
      </c>
      <c r="G4" s="8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8" t="s">
        <v>23</v>
      </c>
      <c r="W4" s="8" t="s">
        <v>24</v>
      </c>
      <c r="X4" s="8" t="s">
        <v>25</v>
      </c>
      <c r="Y4" s="8" t="s">
        <v>26</v>
      </c>
      <c r="Z4" s="7" t="s">
        <v>27</v>
      </c>
      <c r="AA4" s="7" t="s">
        <v>28</v>
      </c>
      <c r="AB4" s="7" t="s">
        <v>29</v>
      </c>
      <c r="AC4" s="7" t="s">
        <v>30</v>
      </c>
      <c r="AD4" s="7" t="s">
        <v>31</v>
      </c>
      <c r="AE4" s="7" t="s">
        <v>32</v>
      </c>
      <c r="AF4" s="7" t="s">
        <v>33</v>
      </c>
      <c r="AG4" s="7" t="s">
        <v>34</v>
      </c>
      <c r="AH4" s="7" t="s">
        <v>35</v>
      </c>
      <c r="AI4" s="7" t="s">
        <v>36</v>
      </c>
      <c r="AJ4" s="7" t="s">
        <v>37</v>
      </c>
      <c r="AK4" s="7" t="s">
        <v>38</v>
      </c>
      <c r="AL4" s="7" t="s">
        <v>39</v>
      </c>
      <c r="AM4" s="7" t="s">
        <v>40</v>
      </c>
      <c r="AN4" s="7" t="s">
        <v>41</v>
      </c>
      <c r="AO4" s="7" t="s">
        <v>42</v>
      </c>
      <c r="AP4" s="7" t="s">
        <v>43</v>
      </c>
      <c r="AQ4" s="7" t="s">
        <v>44</v>
      </c>
      <c r="AR4" s="7" t="s">
        <v>45</v>
      </c>
      <c r="AS4" s="7" t="s">
        <v>46</v>
      </c>
      <c r="AT4" s="7" t="s">
        <v>47</v>
      </c>
      <c r="AU4" s="8" t="s">
        <v>48</v>
      </c>
      <c r="AV4" s="8" t="s">
        <v>49</v>
      </c>
      <c r="AW4" s="8" t="s">
        <v>50</v>
      </c>
      <c r="AX4" s="7" t="s">
        <v>51</v>
      </c>
      <c r="AY4" s="7" t="s">
        <v>52</v>
      </c>
    </row>
  </sheetData>
  <mergeCells count="2">
    <mergeCell ref="A2:AY2"/>
    <mergeCell ref="A1:AY1"/>
  </mergeCells>
  <conditionalFormatting sqref="A4:B4">
    <cfRule type="expression" priority="2" dxfId="0">
      <formula>$A1048557&lt;&gt;""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