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840" yWindow="792" windowWidth="14448" windowHeight="11640" activeTab="1"/>
  </bookViews>
  <sheets>
    <sheet name="RevisionReviewOutcome_History" sheetId="4" r:id="rId1"/>
    <sheet name="Needs" sheetId="8" r:id="rId2"/>
    <sheet name="Requirements" sheetId="1" r:id="rId3"/>
    <sheet name="Data" sheetId="6" r:id="rId4"/>
  </sheets>
  <definedNames>
    <definedName name="_xlnm._FilterDatabase" localSheetId="1" hidden="1">Needs!$A$3:$H$28</definedName>
    <definedName name="_xlnm._FilterDatabase" localSheetId="2" hidden="1">Requirements!$A$3:$J$28</definedName>
    <definedName name="AddressedBy">Data!$P$3:$P$7</definedName>
    <definedName name="BusinessArea">Data!$A$3:$A$8</definedName>
    <definedName name="BusinessPriority">Data!$C$3:$C$5</definedName>
    <definedName name="ImplementationPriority">Data!$R$3:$R$6</definedName>
    <definedName name="NeedID">Needs!$A$4:$A$28</definedName>
    <definedName name="_xlnm.Print_Titles" localSheetId="1">Needs!$3:$3</definedName>
    <definedName name="_xlnm.Print_Titles" localSheetId="2">Requirements!$3:$3</definedName>
    <definedName name="ReqTypeAbbreviations">Data!#REF!</definedName>
    <definedName name="ReqTypeName">Data!$M$3:$M$11</definedName>
    <definedName name="Status">Data!$E$3:$E$6</definedName>
    <definedName name="SubjectArea">Data!$G$3:$G$8</definedName>
    <definedName name="TestabilityMethod">Data!$T$3:$T$7</definedName>
    <definedName name="UseCaseID">Data!$I$3:$I$13</definedName>
    <definedName name="UseCaseName">Data!$J$3:$J$13</definedName>
  </definedNames>
  <calcPr calcId="125725"/>
</workbook>
</file>

<file path=xl/comments1.xml><?xml version="1.0" encoding="utf-8"?>
<comments xmlns="http://schemas.openxmlformats.org/spreadsheetml/2006/main">
  <authors>
    <author>Randal Roe</author>
  </authors>
  <commentList>
    <comment ref="A1" authorId="0">
      <text>
        <r>
          <rPr>
            <sz val="10"/>
            <color indexed="81"/>
            <rFont val="Tahoma"/>
            <family val="2"/>
          </rPr>
          <t>Change red text as needed.</t>
        </r>
      </text>
    </comment>
  </commentList>
</comments>
</file>

<file path=xl/comments2.xml><?xml version="1.0" encoding="utf-8"?>
<comments xmlns="http://schemas.openxmlformats.org/spreadsheetml/2006/main">
  <authors>
    <author>Randal Roe</author>
  </authors>
  <commentList>
    <comment ref="A1" authorId="0">
      <text>
        <r>
          <rPr>
            <sz val="10"/>
            <color indexed="81"/>
            <rFont val="Tahoma"/>
            <family val="2"/>
          </rPr>
          <t>Change red text as needed.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Assign requirement numbers AFTER all requirements have been added and sorted as needed.</t>
        </r>
      </text>
    </comment>
  </commentList>
</comments>
</file>

<file path=xl/comments3.xml><?xml version="1.0" encoding="utf-8"?>
<comments xmlns="http://schemas.openxmlformats.org/spreadsheetml/2006/main">
  <authors>
    <author>Randal Roe</author>
  </authors>
  <commentList>
    <comment ref="A1" authorId="0">
      <text>
        <r>
          <rPr>
            <b/>
            <sz val="10"/>
            <color indexed="81"/>
            <rFont val="Tahoma"/>
            <family val="2"/>
          </rPr>
          <t>Business Areas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Needs</t>
        </r>
        <r>
          <rPr>
            <sz val="10"/>
            <color indexed="81"/>
            <rFont val="Tahoma"/>
            <family val="2"/>
          </rPr>
          <t xml:space="preserve"> worksheet.
Modify as needed.</t>
        </r>
      </text>
    </comment>
    <comment ref="C1" authorId="0">
      <text>
        <r>
          <rPr>
            <b/>
            <sz val="10"/>
            <color indexed="81"/>
            <rFont val="Tahoma"/>
            <family val="2"/>
          </rPr>
          <t>Business Priorities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Needs</t>
        </r>
        <r>
          <rPr>
            <sz val="10"/>
            <color indexed="81"/>
            <rFont val="Tahoma"/>
            <family val="2"/>
          </rPr>
          <t xml:space="preserve"> worksheet.</t>
        </r>
      </text>
    </comment>
    <comment ref="E1" authorId="0">
      <text>
        <r>
          <rPr>
            <b/>
            <sz val="10"/>
            <color indexed="81"/>
            <rFont val="Tahoma"/>
            <family val="2"/>
          </rPr>
          <t>Statuses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Needs</t>
        </r>
        <r>
          <rPr>
            <sz val="10"/>
            <color indexed="81"/>
            <rFont val="Tahoma"/>
            <family val="2"/>
          </rPr>
          <t xml:space="preserve"> worksheet.</t>
        </r>
      </text>
    </comment>
    <comment ref="G1" authorId="0">
      <text>
        <r>
          <rPr>
            <b/>
            <sz val="10"/>
            <color indexed="81"/>
            <rFont val="Tahoma"/>
            <family val="2"/>
          </rPr>
          <t>Subject Areas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Needs</t>
        </r>
        <r>
          <rPr>
            <sz val="10"/>
            <color indexed="81"/>
            <rFont val="Tahoma"/>
            <family val="2"/>
          </rPr>
          <t xml:space="preserve"> worksheet.
Modify as needed.</t>
        </r>
      </text>
    </comment>
    <comment ref="I1" authorId="0">
      <text>
        <r>
          <rPr>
            <b/>
            <sz val="10"/>
            <color indexed="81"/>
            <rFont val="Tahoma"/>
            <family val="2"/>
          </rPr>
          <t>Uses Cases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Modify ID, Name, and Primary Actor, as needed.</t>
        </r>
      </text>
    </comment>
    <comment ref="M1" authorId="0">
      <text>
        <r>
          <rPr>
            <b/>
            <sz val="10"/>
            <color indexed="81"/>
            <rFont val="Tahoma"/>
            <family val="2"/>
          </rPr>
          <t>Requirements Types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</t>
        </r>
      </text>
    </comment>
    <comment ref="P1" authorId="0">
      <text>
        <r>
          <rPr>
            <b/>
            <sz val="10"/>
            <color indexed="81"/>
            <rFont val="Tahoma"/>
            <family val="2"/>
          </rPr>
          <t>Addressed by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Modify as needed. Nature of project — whether in-house, vendor-based, or some combination — will affect this list.</t>
        </r>
      </text>
    </comment>
    <comment ref="R1" authorId="0">
      <text>
        <r>
          <rPr>
            <b/>
            <sz val="10"/>
            <color indexed="81"/>
            <rFont val="Tahoma"/>
            <family val="2"/>
          </rPr>
          <t>Implementation Priorities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1: Must Have
2: Should Have
3: Nice to Have
99: Dropped From Project (Inactivated)</t>
        </r>
      </text>
    </comment>
    <comment ref="T1" authorId="0">
      <text>
        <r>
          <rPr>
            <b/>
            <sz val="10"/>
            <color indexed="81"/>
            <rFont val="Tahoma"/>
            <family val="2"/>
          </rPr>
          <t xml:space="preserve">Testability Methods </t>
        </r>
        <r>
          <rPr>
            <sz val="10"/>
            <color indexed="81"/>
            <rFont val="Tahoma"/>
            <family val="2"/>
          </rPr>
          <t xml:space="preserve">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Modify as needed.</t>
        </r>
      </text>
    </comment>
  </commentList>
</comments>
</file>

<file path=xl/sharedStrings.xml><?xml version="1.0" encoding="utf-8"?>
<sst xmlns="http://schemas.openxmlformats.org/spreadsheetml/2006/main" count="325" uniqueCount="164">
  <si>
    <t>Notes</t>
  </si>
  <si>
    <t>Revision History</t>
  </si>
  <si>
    <t>Date</t>
  </si>
  <si>
    <t>Version</t>
  </si>
  <si>
    <t>Author</t>
  </si>
  <si>
    <t>Review and Outcome History</t>
  </si>
  <si>
    <t>Reviewed by</t>
  </si>
  <si>
    <t>Outcome</t>
  </si>
  <si>
    <t>Requirement
No.</t>
  </si>
  <si>
    <t>Requirement</t>
  </si>
  <si>
    <t>0.50</t>
  </si>
  <si>
    <t>Initial draft</t>
  </si>
  <si>
    <t>N/A</t>
  </si>
  <si>
    <t>Both</t>
  </si>
  <si>
    <t>Vendor</t>
  </si>
  <si>
    <t>UC-001</t>
  </si>
  <si>
    <t>UC-002</t>
  </si>
  <si>
    <t>UC-003</t>
  </si>
  <si>
    <t>UC-004</t>
  </si>
  <si>
    <t>UC-005</t>
  </si>
  <si>
    <t>Business Requirement</t>
  </si>
  <si>
    <t>Use Case or Usage Scenario</t>
  </si>
  <si>
    <t>Business Rule</t>
  </si>
  <si>
    <t>Quality Attribute</t>
  </si>
  <si>
    <t>Data Definition</t>
  </si>
  <si>
    <t>Functional Requirement</t>
  </si>
  <si>
    <t>External Interface</t>
  </si>
  <si>
    <t>Design Constraint</t>
  </si>
  <si>
    <t>Solution Idea</t>
  </si>
  <si>
    <t>Addressed by</t>
  </si>
  <si>
    <t>Public User</t>
  </si>
  <si>
    <t>ID</t>
  </si>
  <si>
    <t>Name</t>
  </si>
  <si>
    <t>Primary Actor</t>
  </si>
  <si>
    <t>Admin User</t>
  </si>
  <si>
    <t>Public User or Admin User</t>
  </si>
  <si>
    <t>Description of Change</t>
  </si>
  <si>
    <t>Requirement Types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</si>
  <si>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</si>
  <si>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</si>
  <si>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</si>
  <si>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</si>
  <si>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</si>
  <si>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</si>
  <si>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</si>
  <si>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</si>
  <si>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</si>
  <si>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</si>
  <si>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</si>
  <si>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</si>
  <si>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</si>
  <si>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</si>
  <si>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</si>
  <si>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</si>
  <si>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</si>
  <si>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</si>
  <si>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</si>
  <si>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</si>
  <si>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</si>
  <si>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</si>
  <si>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</si>
  <si>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</si>
  <si>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</si>
  <si>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1.00</t>
  </si>
  <si>
    <t>Baselined to v. 1.00</t>
  </si>
  <si>
    <r>
      <t xml:space="preserve">DEP </t>
    </r>
    <r>
      <rPr>
        <b/>
        <sz val="14"/>
        <color rgb="FFFF0000"/>
        <rFont val="Calibri"/>
        <family val="2"/>
      </rPr>
      <t>DIVISION</t>
    </r>
    <r>
      <rPr>
        <b/>
        <sz val="14"/>
        <color indexed="8"/>
        <rFont val="Calibri"/>
        <family val="2"/>
      </rPr>
      <t xml:space="preserve"> — </t>
    </r>
    <r>
      <rPr>
        <b/>
        <sz val="14"/>
        <color rgb="FFFF0000"/>
        <rFont val="Calibri"/>
        <family val="2"/>
      </rPr>
      <t>SYSTEM OR APPLICATION NAME</t>
    </r>
    <r>
      <rPr>
        <b/>
        <sz val="14"/>
        <color indexed="8"/>
        <rFont val="Calibri"/>
        <family val="2"/>
      </rPr>
      <t xml:space="preserve">
</t>
    </r>
    <r>
      <rPr>
        <b/>
        <sz val="14"/>
        <color rgb="FFFF0000"/>
        <rFont val="Calibri"/>
        <family val="2"/>
      </rPr>
      <t>PROJECT NAME</t>
    </r>
    <r>
      <rPr>
        <b/>
        <sz val="14"/>
        <color indexed="8"/>
        <rFont val="Calibri"/>
        <family val="2"/>
      </rPr>
      <t xml:space="preserve"> — Requirements — </t>
    </r>
    <r>
      <rPr>
        <b/>
        <sz val="14"/>
        <color rgb="FFFF0000"/>
        <rFont val="Calibri"/>
        <family val="2"/>
      </rPr>
      <t>vX.YY</t>
    </r>
  </si>
  <si>
    <t>Requirement Type</t>
  </si>
  <si>
    <t>DEP</t>
  </si>
  <si>
    <t>TBD</t>
  </si>
  <si>
    <t>SAMPLE REQUIREMENT</t>
  </si>
  <si>
    <t>UC-006</t>
  </si>
  <si>
    <t>UC-007</t>
  </si>
  <si>
    <t>UC-008</t>
  </si>
  <si>
    <t>UC-009</t>
  </si>
  <si>
    <t>UC-010</t>
  </si>
  <si>
    <t>UC-001 NAME</t>
  </si>
  <si>
    <t>UC-002 NAME</t>
  </si>
  <si>
    <t>UC-003 NAME</t>
  </si>
  <si>
    <t>UC-004 NAME</t>
  </si>
  <si>
    <t>UC-005 NAME</t>
  </si>
  <si>
    <t>UC-006 NAME</t>
  </si>
  <si>
    <t>UC-007 NAME</t>
  </si>
  <si>
    <t>UC-008 NAME</t>
  </si>
  <si>
    <t>UC-009 NAME</t>
  </si>
  <si>
    <t>UC-010 NAME</t>
  </si>
  <si>
    <t>Need ID</t>
  </si>
  <si>
    <t>Statement of Need</t>
  </si>
  <si>
    <t>001</t>
  </si>
  <si>
    <t>002</t>
  </si>
  <si>
    <r>
      <t xml:space="preserve">DEP </t>
    </r>
    <r>
      <rPr>
        <b/>
        <sz val="14"/>
        <color rgb="FFFF0000"/>
        <rFont val="Calibri"/>
        <family val="2"/>
      </rPr>
      <t>DIVISION</t>
    </r>
    <r>
      <rPr>
        <b/>
        <sz val="14"/>
        <color indexed="8"/>
        <rFont val="Calibri"/>
        <family val="2"/>
      </rPr>
      <t xml:space="preserve"> — </t>
    </r>
    <r>
      <rPr>
        <b/>
        <sz val="14"/>
        <color rgb="FFFF0000"/>
        <rFont val="Calibri"/>
        <family val="2"/>
      </rPr>
      <t>SYSTEM OR APPLICATION NAME</t>
    </r>
    <r>
      <rPr>
        <b/>
        <sz val="14"/>
        <color indexed="8"/>
        <rFont val="Calibri"/>
        <family val="2"/>
      </rPr>
      <t xml:space="preserve">
</t>
    </r>
    <r>
      <rPr>
        <b/>
        <sz val="14"/>
        <color rgb="FFFF0000"/>
        <rFont val="Calibri"/>
        <family val="2"/>
      </rPr>
      <t>PROJECT NAME</t>
    </r>
    <r>
      <rPr>
        <b/>
        <sz val="14"/>
        <color indexed="8"/>
        <rFont val="Calibri"/>
        <family val="2"/>
      </rPr>
      <t xml:space="preserve"> — Needs Assessment — </t>
    </r>
    <r>
      <rPr>
        <b/>
        <sz val="14"/>
        <color rgb="FFFF0000"/>
        <rFont val="Calibri"/>
        <family val="2"/>
      </rPr>
      <t>vX.YY</t>
    </r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</si>
  <si>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</si>
  <si>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</si>
  <si>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</si>
  <si>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</si>
  <si>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</si>
  <si>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</si>
  <si>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</si>
  <si>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</si>
  <si>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</si>
  <si>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</si>
  <si>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</si>
  <si>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</si>
  <si>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</si>
  <si>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</si>
  <si>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</si>
  <si>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</si>
  <si>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</si>
  <si>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</si>
  <si>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</si>
  <si>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</si>
  <si>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</si>
  <si>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</si>
  <si>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</si>
  <si>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Business Area</t>
  </si>
  <si>
    <t>Business Priority</t>
  </si>
  <si>
    <t>Timeframe</t>
  </si>
  <si>
    <t>Status</t>
  </si>
  <si>
    <t>Subject Area</t>
  </si>
  <si>
    <r>
      <rPr>
        <b/>
        <sz val="11"/>
        <rFont val="Calibri"/>
        <family val="2"/>
        <scheme val="minor"/>
      </rPr>
      <t>SAMPLE</t>
    </r>
    <r>
      <rPr>
        <sz val="11"/>
        <rFont val="Calibri"/>
        <family val="2"/>
        <scheme val="minor"/>
      </rPr>
      <t xml:space="preserve"> Program Area Managers need the ability to identify all program area interests in a facility</t>
    </r>
  </si>
  <si>
    <t>Testability</t>
  </si>
  <si>
    <t>Use Case(s)</t>
  </si>
  <si>
    <t>Business Areas</t>
  </si>
  <si>
    <t>BA_01</t>
  </si>
  <si>
    <t>BA_02</t>
  </si>
  <si>
    <t>BA_03</t>
  </si>
  <si>
    <t>BA_04</t>
  </si>
  <si>
    <t>BA_05</t>
  </si>
  <si>
    <t>BA_06</t>
  </si>
  <si>
    <t>High</t>
  </si>
  <si>
    <t>Medium</t>
  </si>
  <si>
    <t>Low</t>
  </si>
  <si>
    <t>Proposed</t>
  </si>
  <si>
    <t>Under Review</t>
  </si>
  <si>
    <t>Accepted</t>
  </si>
  <si>
    <t>Rejected</t>
  </si>
  <si>
    <t>Use Cases</t>
  </si>
  <si>
    <t>SA_01</t>
  </si>
  <si>
    <t>Subject Areas</t>
  </si>
  <si>
    <t>SA_02</t>
  </si>
  <si>
    <t>SA_03</t>
  </si>
  <si>
    <t>SA_04</t>
  </si>
  <si>
    <t>SA_05</t>
  </si>
  <si>
    <t>SA_06</t>
  </si>
  <si>
    <t>Implementa-
tion Priority</t>
  </si>
  <si>
    <t>Business Priorities</t>
  </si>
  <si>
    <t>Statuses</t>
  </si>
  <si>
    <t>Implementation Priorities</t>
  </si>
  <si>
    <r>
      <t xml:space="preserve">A </t>
    </r>
    <r>
      <rPr>
        <i/>
        <sz val="11"/>
        <color indexed="8"/>
        <rFont val="Calibri"/>
        <family val="2"/>
      </rPr>
      <t xml:space="preserve">business requirement </t>
    </r>
    <r>
      <rPr>
        <sz val="11"/>
        <color indexed="8"/>
        <rFont val="Calibri"/>
        <family val="2"/>
      </rPr>
      <t>states a high-level business objective. It should answer the question: “Why are we devoting resources to this requirement?”
Categories:
• Financial benefits such as reduced costs, increased revenue, enhanced market share
• Improvements in business operations
• Strategic positioning or brand enhancement
• Regulatory compliance</t>
    </r>
  </si>
  <si>
    <t>Information that the system will Create, Read, Update, and/or Delete (CRUD). Typically this includes the name of a business object, its attributes, rules, and CRUD functions.</t>
  </si>
  <si>
    <t>An interface between the system and the outside world. There are four types of external interfaces:
• User interface
• Hardware
• Software
• Communication</t>
  </si>
  <si>
    <r>
      <t xml:space="preserve">A single statement of </t>
    </r>
    <r>
      <rPr>
        <i/>
        <sz val="11"/>
        <color indexed="8"/>
        <rFont val="Calibri"/>
        <family val="2"/>
      </rPr>
      <t xml:space="preserve">one </t>
    </r>
    <r>
      <rPr>
        <sz val="11"/>
        <color indexed="8"/>
        <rFont val="Calibri"/>
        <family val="2"/>
      </rPr>
      <t xml:space="preserve">individual function. Sometimes referred to as </t>
    </r>
    <r>
      <rPr>
        <i/>
        <sz val="11"/>
        <color indexed="8"/>
        <rFont val="Calibri"/>
        <family val="2"/>
      </rPr>
      <t xml:space="preserve">TSS statements: </t>
    </r>
    <r>
      <rPr>
        <sz val="11"/>
        <color indexed="8"/>
        <rFont val="Calibri"/>
        <family val="2"/>
      </rPr>
      <t>“The system shall …” Functional requirements and other types of requirements information typically are embedded in the software requirements specification (SRS) document.</t>
    </r>
  </si>
  <si>
    <t>A limitation of the solution or of its implementation. Examples:
• “Funding for this project is only $5,000.”
• “The UI has to be compatible with the following web browsers: …”
• “Coding must be in Java.”</t>
  </si>
  <si>
    <t>A solution and/or statement of design. Usually stated by a business stakeholder, development or implementaton team member, or even by the BA during project initiation or analysis. Examples:
• “We’ll need a new server for this application refresh.”
• “The public will have to book reservations only through the online system.”
It’s usually best to work backwards from a solution idea to identify the underlying business requirement: “What problem are we trying to solve?”</t>
  </si>
  <si>
    <t>Test Plan</t>
  </si>
  <si>
    <t>Demonstration</t>
  </si>
  <si>
    <t>Simulation</t>
  </si>
  <si>
    <t>Inspection</t>
  </si>
  <si>
    <t>Analysis</t>
  </si>
  <si>
    <t>Testability Methods</t>
  </si>
  <si>
    <t>Source of Need Statement</t>
  </si>
  <si>
    <r>
      <t xml:space="preserve">A </t>
    </r>
    <r>
      <rPr>
        <i/>
        <sz val="11"/>
        <color indexed="8"/>
        <rFont val="Calibri"/>
        <family val="2"/>
      </rPr>
      <t xml:space="preserve">business rule </t>
    </r>
    <r>
      <rPr>
        <sz val="11"/>
        <color indexed="8"/>
        <rFont val="Calibri"/>
        <family val="2"/>
      </rPr>
      <t xml:space="preserve">is an organization policy, industry standard, or law or government regulation that defines, constrains, or governs some aspect of the business. Most business rules exist independently from a specific software system (that is, they are not software requirements), should be treated as an enterprise-level asset, and should be documented separately from system-specific requirements. A business rule can lead to various sets of functional requirements.
Business rule sub-types include:
• </t>
    </r>
    <r>
      <rPr>
        <b/>
        <sz val="11"/>
        <color indexed="8"/>
        <rFont val="Calibri"/>
        <family val="2"/>
      </rPr>
      <t xml:space="preserve">Action Enabler: </t>
    </r>
    <r>
      <rPr>
        <sz val="11"/>
        <color indexed="8"/>
        <rFont val="Calibri"/>
        <family val="2"/>
      </rPr>
      <t xml:space="preserve">describes an action to be taken when a condition is true, usually written as an “if-then” or “when-then” statement (for example, “If the customer has an active membership, then display membership rates”)
• </t>
    </r>
    <r>
      <rPr>
        <b/>
        <sz val="11"/>
        <color indexed="8"/>
        <rFont val="Calibri"/>
        <family val="2"/>
      </rPr>
      <t xml:space="preserve">Business Constraint: </t>
    </r>
    <r>
      <rPr>
        <sz val="11"/>
        <color indexed="8"/>
        <rFont val="Calibri"/>
        <family val="2"/>
      </rPr>
      <t xml:space="preserve">a policy (whether determined by management or an external regulatory agency) that limits what the system or an actor within the system can do.
• </t>
    </r>
    <r>
      <rPr>
        <b/>
        <sz val="11"/>
        <color indexed="8"/>
        <rFont val="Calibri"/>
        <family val="2"/>
      </rPr>
      <t xml:space="preserve">Computation, Calculation, or Formula: </t>
    </r>
    <r>
      <rPr>
        <sz val="11"/>
        <color indexed="8"/>
        <rFont val="Calibri"/>
        <family val="2"/>
      </rPr>
      <t xml:space="preserve">self-explanatory (for example, “The total price shall be calculated as …”).
• </t>
    </r>
    <r>
      <rPr>
        <b/>
        <sz val="11"/>
        <color indexed="8"/>
        <rFont val="Calibri"/>
        <family val="2"/>
      </rPr>
      <t xml:space="preserve">Fact: </t>
    </r>
    <r>
      <rPr>
        <sz val="11"/>
        <color indexed="8"/>
        <rFont val="Calibri"/>
        <family val="2"/>
      </rPr>
      <t xml:space="preserve">a simple factual statement, often associated with data attributes (for example, “Each customer has a unique customer number”).
• </t>
    </r>
    <r>
      <rPr>
        <b/>
        <sz val="11"/>
        <color indexed="8"/>
        <rFont val="Calibri"/>
        <family val="2"/>
      </rPr>
      <t xml:space="preserve">Inference: </t>
    </r>
    <r>
      <rPr>
        <sz val="11"/>
        <color indexed="8"/>
        <rFont val="Calibri"/>
        <family val="2"/>
      </rPr>
      <t xml:space="preserve">describes a change to the status of data, usually written as an “if-then” statement (for example, “If the customer does not pay for the reservation by the payment due date, then change the reservation status to </t>
    </r>
    <r>
      <rPr>
        <i/>
        <sz val="11"/>
        <color indexed="8"/>
        <rFont val="Calibri"/>
        <family val="2"/>
      </rPr>
      <t>canceled”</t>
    </r>
    <r>
      <rPr>
        <sz val="11"/>
        <color indexed="8"/>
        <rFont val="Calibri"/>
        <family val="2"/>
      </rPr>
      <t>).</t>
    </r>
  </si>
  <si>
    <r>
      <t xml:space="preserve">A quality characteristic that the system should possess. Sometimes referred to as </t>
    </r>
    <r>
      <rPr>
        <i/>
        <sz val="11"/>
        <color indexed="8"/>
        <rFont val="Calibri"/>
        <family val="2"/>
      </rPr>
      <t xml:space="preserve">quality factors </t>
    </r>
    <r>
      <rPr>
        <sz val="11"/>
        <color indexed="8"/>
        <rFont val="Calibri"/>
        <family val="2"/>
      </rPr>
      <t xml:space="preserve">or </t>
    </r>
    <r>
      <rPr>
        <i/>
        <sz val="11"/>
        <color indexed="8"/>
        <rFont val="Calibri"/>
        <family val="2"/>
      </rPr>
      <t xml:space="preserve">quality of service requirements. </t>
    </r>
    <r>
      <rPr>
        <sz val="11"/>
        <color indexed="8"/>
        <rFont val="Calibri"/>
        <family val="2"/>
      </rPr>
      <t>Examples:
• Performance
• Reliability
• Scalability
• Security
• Redundancy
• Backup requirements
• Usability
• Availability</t>
    </r>
  </si>
  <si>
    <r>
      <t xml:space="preserve">Describes a process (collection of individual steps). Examples (possible use case name is underlined):
• “Users will be able to </t>
    </r>
    <r>
      <rPr>
        <u/>
        <sz val="11"/>
        <color indexed="8"/>
        <rFont val="Calibri"/>
        <family val="2"/>
      </rPr>
      <t>post payments to customer accounts</t>
    </r>
    <r>
      <rPr>
        <sz val="11"/>
        <color indexed="8"/>
        <rFont val="Calibri"/>
        <family val="2"/>
      </rPr>
      <t xml:space="preserve">.”
• “Users will be able to </t>
    </r>
    <r>
      <rPr>
        <u/>
        <sz val="11"/>
        <color indexed="8"/>
        <rFont val="Calibri"/>
        <family val="2"/>
      </rPr>
      <t>run accounts receivable agings reports</t>
    </r>
    <r>
      <rPr>
        <sz val="11"/>
        <color indexed="8"/>
        <rFont val="Calibri"/>
        <family val="2"/>
      </rPr>
      <t>.”
If starting from a use case or usage scenario requirement, it can be used as a way to identify functional requirements. Its name should always start with an action verb.</t>
    </r>
  </si>
  <si>
    <t>Need(s)</t>
  </si>
</sst>
</file>

<file path=xl/styles.xml><?xml version="1.0" encoding="utf-8"?>
<styleSheet xmlns="http://schemas.openxmlformats.org/spreadsheetml/2006/main">
  <numFmts count="1">
    <numFmt numFmtId="164" formatCode="000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</font>
    <font>
      <sz val="10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Continuous" vertical="top"/>
    </xf>
    <xf numFmtId="164" fontId="5" fillId="0" borderId="0" xfId="0" applyNumberFormat="1" applyFont="1" applyAlignment="1">
      <alignment horizontal="centerContinuous" vertical="top"/>
    </xf>
    <xf numFmtId="0" fontId="5" fillId="0" borderId="0" xfId="0" applyFont="1" applyAlignment="1">
      <alignment vertical="top"/>
    </xf>
    <xf numFmtId="49" fontId="0" fillId="0" borderId="0" xfId="0" applyNumberFormat="1" applyFont="1" applyAlignment="1">
      <alignment horizontal="centerContinuous" vertical="top"/>
    </xf>
    <xf numFmtId="0" fontId="0" fillId="0" borderId="0" xfId="0" applyFont="1" applyAlignment="1">
      <alignment horizontal="centerContinuous"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Font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Continuous" vertical="top" wrapText="1"/>
    </xf>
    <xf numFmtId="0" fontId="0" fillId="0" borderId="1" xfId="0" applyBorder="1" applyAlignment="1">
      <alignment horizontal="left" vertical="top" indent="1"/>
    </xf>
    <xf numFmtId="49" fontId="5" fillId="0" borderId="0" xfId="0" applyNumberFormat="1" applyFont="1" applyAlignment="1">
      <alignment horizontal="centerContinuous" vertical="top"/>
    </xf>
    <xf numFmtId="49" fontId="3" fillId="0" borderId="0" xfId="0" applyNumberFormat="1" applyFont="1" applyAlignment="1">
      <alignment vertical="top"/>
    </xf>
    <xf numFmtId="0" fontId="8" fillId="0" borderId="0" xfId="0" applyFont="1"/>
    <xf numFmtId="0" fontId="2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 indent="1"/>
    </xf>
    <xf numFmtId="49" fontId="1" fillId="0" borderId="1" xfId="0" applyNumberFormat="1" applyFont="1" applyFill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left" vertical="top" wrapText="1" indent="1"/>
    </xf>
    <xf numFmtId="49" fontId="0" fillId="0" borderId="1" xfId="0" applyNumberFormat="1" applyBorder="1" applyAlignment="1">
      <alignment horizontal="left" vertical="top" wrapText="1" indent="1"/>
    </xf>
    <xf numFmtId="0" fontId="0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top" wrapText="1" indent="1"/>
    </xf>
    <xf numFmtId="49" fontId="0" fillId="0" borderId="1" xfId="0" applyNumberFormat="1" applyFont="1" applyBorder="1" applyAlignment="1">
      <alignment horizontal="left" vertical="top" wrapText="1" indent="1"/>
    </xf>
    <xf numFmtId="14" fontId="0" fillId="0" borderId="1" xfId="0" applyNumberFormat="1" applyBorder="1" applyAlignment="1">
      <alignment horizontal="left" vertical="top" wrapText="1" indent="1"/>
    </xf>
    <xf numFmtId="0" fontId="1" fillId="0" borderId="1" xfId="0" quotePrefix="1" applyFont="1" applyFill="1" applyBorder="1" applyAlignment="1">
      <alignment horizontal="left" vertical="top" wrapText="1" indent="1"/>
    </xf>
    <xf numFmtId="0" fontId="12" fillId="0" borderId="1" xfId="0" applyFont="1" applyBorder="1" applyAlignment="1" applyProtection="1">
      <alignment horizontal="left" vertical="center" wrapText="1" indent="1"/>
      <protection locked="0"/>
    </xf>
    <xf numFmtId="0" fontId="2" fillId="0" borderId="1" xfId="0" applyFont="1" applyBorder="1" applyAlignment="1">
      <alignment horizontal="left" wrapText="1" indent="1"/>
    </xf>
    <xf numFmtId="164" fontId="2" fillId="0" borderId="1" xfId="0" applyNumberFormat="1" applyFont="1" applyBorder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164" fontId="2" fillId="0" borderId="1" xfId="0" applyNumberFormat="1" applyFont="1" applyFill="1" applyBorder="1" applyAlignment="1">
      <alignment horizontal="left" wrapText="1" indent="1"/>
    </xf>
    <xf numFmtId="49" fontId="2" fillId="0" borderId="1" xfId="0" applyNumberFormat="1" applyFont="1" applyBorder="1" applyAlignment="1">
      <alignment horizontal="left" wrapText="1" indent="1"/>
    </xf>
    <xf numFmtId="0" fontId="7" fillId="0" borderId="0" xfId="0" applyFont="1" applyAlignment="1">
      <alignment horizontal="left" indent="1"/>
    </xf>
    <xf numFmtId="0" fontId="2" fillId="0" borderId="1" xfId="0" applyFont="1" applyFill="1" applyBorder="1" applyAlignment="1">
      <alignment horizontal="left" wrapText="1" indent="1"/>
    </xf>
    <xf numFmtId="0" fontId="0" fillId="0" borderId="0" xfId="0" applyAlignment="1">
      <alignment horizontal="left" vertical="top" indent="1"/>
    </xf>
    <xf numFmtId="0" fontId="0" fillId="0" borderId="1" xfId="0" applyFont="1" applyBorder="1" applyAlignment="1">
      <alignment horizontal="left" vertical="top" indent="1"/>
    </xf>
    <xf numFmtId="0" fontId="9" fillId="0" borderId="0" xfId="0" applyFont="1" applyAlignment="1">
      <alignment horizontal="left" vertical="top" indent="1"/>
    </xf>
    <xf numFmtId="0" fontId="0" fillId="0" borderId="1" xfId="0" applyFill="1" applyBorder="1" applyAlignment="1">
      <alignment horizontal="left" vertical="top" indent="1"/>
    </xf>
    <xf numFmtId="0" fontId="0" fillId="2" borderId="0" xfId="0" applyFill="1" applyAlignment="1">
      <alignment horizontal="left" vertical="top" indent="1"/>
    </xf>
    <xf numFmtId="0" fontId="9" fillId="2" borderId="0" xfId="0" applyFont="1" applyFill="1" applyAlignment="1">
      <alignment horizontal="left" vertical="top" indent="1"/>
    </xf>
    <xf numFmtId="0" fontId="0" fillId="2" borderId="0" xfId="0" applyFill="1"/>
    <xf numFmtId="0" fontId="8" fillId="3" borderId="0" xfId="0" applyFont="1" applyFill="1" applyAlignment="1">
      <alignment horizontal="centerContinuous"/>
    </xf>
    <xf numFmtId="0" fontId="7" fillId="4" borderId="1" xfId="0" applyFont="1" applyFill="1" applyBorder="1" applyAlignment="1">
      <alignment horizontal="left" indent="1"/>
    </xf>
    <xf numFmtId="0" fontId="7" fillId="4" borderId="2" xfId="0" applyFont="1" applyFill="1" applyBorder="1" applyAlignment="1">
      <alignment horizontal="left" indent="1"/>
    </xf>
    <xf numFmtId="0" fontId="0" fillId="0" borderId="3" xfId="0" applyBorder="1" applyAlignment="1">
      <alignment horizontal="left" vertical="top" indent="1"/>
    </xf>
    <xf numFmtId="0" fontId="0" fillId="0" borderId="3" xfId="0" applyFont="1" applyBorder="1" applyAlignment="1">
      <alignment horizontal="left" vertical="top" indent="1"/>
    </xf>
    <xf numFmtId="0" fontId="8" fillId="3" borderId="1" xfId="0" applyFont="1" applyFill="1" applyBorder="1" applyAlignment="1">
      <alignment wrapText="1"/>
    </xf>
    <xf numFmtId="0" fontId="8" fillId="2" borderId="1" xfId="0" applyFont="1" applyFill="1" applyBorder="1"/>
    <xf numFmtId="0" fontId="8" fillId="3" borderId="1" xfId="0" applyFont="1" applyFill="1" applyBorder="1"/>
    <xf numFmtId="0" fontId="7" fillId="4" borderId="4" xfId="0" applyFont="1" applyFill="1" applyBorder="1" applyAlignment="1">
      <alignment horizontal="left" indent="1"/>
    </xf>
  </cellXfs>
  <cellStyles count="1">
    <cellStyle name="Normal" xfId="0" builtinId="0"/>
  </cellStyles>
  <dxfs count="7">
    <dxf>
      <font>
        <color theme="1" tint="0.34998626667073579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C000"/>
    <pageSetUpPr fitToPage="1"/>
  </sheetPr>
  <dimension ref="A1:D25"/>
  <sheetViews>
    <sheetView showGridLines="0" topLeftCell="A16" zoomScaleNormal="100" workbookViewId="0">
      <selection activeCell="A27" sqref="A27"/>
    </sheetView>
  </sheetViews>
  <sheetFormatPr defaultColWidth="9.109375" defaultRowHeight="14.4"/>
  <cols>
    <col min="1" max="1" width="9.44140625" style="9" customWidth="1"/>
    <col min="2" max="2" width="8.6640625" style="13" bestFit="1" customWidth="1"/>
    <col min="3" max="3" width="21.109375" style="9" customWidth="1"/>
    <col min="4" max="4" width="52.88671875" style="9" customWidth="1"/>
    <col min="5" max="16384" width="9.109375" style="9"/>
  </cols>
  <sheetData>
    <row r="1" spans="1:4" ht="24" customHeight="1">
      <c r="A1" s="4" t="s">
        <v>1</v>
      </c>
      <c r="B1" s="7"/>
      <c r="C1" s="8"/>
      <c r="D1" s="8"/>
    </row>
    <row r="2" spans="1:4" s="10" customFormat="1">
      <c r="A2" s="28" t="s">
        <v>2</v>
      </c>
      <c r="B2" s="29" t="s">
        <v>3</v>
      </c>
      <c r="C2" s="28" t="s">
        <v>4</v>
      </c>
      <c r="D2" s="28" t="s">
        <v>36</v>
      </c>
    </row>
    <row r="3" spans="1:4">
      <c r="A3" s="30"/>
      <c r="B3" s="31" t="s">
        <v>10</v>
      </c>
      <c r="C3" s="32"/>
      <c r="D3" s="33" t="s">
        <v>11</v>
      </c>
    </row>
    <row r="4" spans="1:4">
      <c r="A4" s="30"/>
      <c r="B4" s="31"/>
      <c r="C4" s="32"/>
      <c r="D4" s="33"/>
    </row>
    <row r="5" spans="1:4">
      <c r="A5" s="30"/>
      <c r="B5" s="31"/>
      <c r="C5" s="32"/>
      <c r="D5" s="33"/>
    </row>
    <row r="6" spans="1:4">
      <c r="A6" s="30"/>
      <c r="B6" s="31"/>
      <c r="C6" s="32"/>
      <c r="D6" s="33"/>
    </row>
    <row r="7" spans="1:4">
      <c r="A7" s="30"/>
      <c r="B7" s="31"/>
      <c r="C7" s="32"/>
      <c r="D7" s="33"/>
    </row>
    <row r="8" spans="1:4">
      <c r="A8" s="30"/>
      <c r="B8" s="31"/>
      <c r="C8" s="33"/>
      <c r="D8" s="33"/>
    </row>
    <row r="9" spans="1:4">
      <c r="A9" s="30"/>
      <c r="B9" s="31"/>
      <c r="C9" s="33"/>
      <c r="D9" s="33"/>
    </row>
    <row r="10" spans="1:4">
      <c r="A10" s="30"/>
      <c r="B10" s="31"/>
      <c r="C10" s="33"/>
      <c r="D10" s="33"/>
    </row>
    <row r="11" spans="1:4">
      <c r="A11" s="30"/>
      <c r="B11" s="31"/>
      <c r="C11" s="33"/>
      <c r="D11" s="33"/>
    </row>
    <row r="12" spans="1:4">
      <c r="A12" s="30"/>
      <c r="B12" s="31"/>
      <c r="C12" s="33"/>
      <c r="D12" s="33"/>
    </row>
    <row r="13" spans="1:4">
      <c r="A13" s="30"/>
      <c r="B13" s="31" t="s">
        <v>63</v>
      </c>
      <c r="C13" s="33"/>
      <c r="D13" s="33" t="s">
        <v>64</v>
      </c>
    </row>
    <row r="14" spans="1:4">
      <c r="A14" s="32"/>
      <c r="B14" s="34"/>
      <c r="C14" s="32"/>
      <c r="D14" s="32"/>
    </row>
    <row r="15" spans="1:4" ht="42" customHeight="1">
      <c r="A15" s="11"/>
      <c r="B15" s="12"/>
      <c r="C15" s="11"/>
      <c r="D15" s="11"/>
    </row>
    <row r="16" spans="1:4" ht="18">
      <c r="A16" s="4" t="s">
        <v>5</v>
      </c>
      <c r="B16" s="7"/>
      <c r="C16" s="8"/>
      <c r="D16" s="8"/>
    </row>
    <row r="17" spans="1:4" s="10" customFormat="1">
      <c r="A17" s="28" t="s">
        <v>2</v>
      </c>
      <c r="B17" s="29" t="s">
        <v>3</v>
      </c>
      <c r="C17" s="28" t="s">
        <v>6</v>
      </c>
      <c r="D17" s="28" t="s">
        <v>7</v>
      </c>
    </row>
    <row r="18" spans="1:4">
      <c r="A18" s="35"/>
      <c r="B18" s="31"/>
      <c r="C18" s="33"/>
      <c r="D18" s="33"/>
    </row>
    <row r="19" spans="1:4">
      <c r="A19" s="30"/>
      <c r="B19" s="31"/>
      <c r="C19" s="33"/>
      <c r="D19" s="33"/>
    </row>
    <row r="20" spans="1:4">
      <c r="A20" s="30"/>
      <c r="B20" s="31"/>
      <c r="C20" s="32"/>
      <c r="D20" s="32"/>
    </row>
    <row r="21" spans="1:4">
      <c r="A21" s="30"/>
      <c r="B21" s="31"/>
      <c r="C21" s="33"/>
      <c r="D21" s="33"/>
    </row>
    <row r="22" spans="1:4">
      <c r="A22" s="30"/>
      <c r="B22" s="31"/>
      <c r="C22" s="33"/>
      <c r="D22" s="33"/>
    </row>
    <row r="23" spans="1:4">
      <c r="A23" s="30"/>
      <c r="B23" s="31"/>
      <c r="C23" s="33"/>
      <c r="D23" s="32"/>
    </row>
    <row r="24" spans="1:4">
      <c r="A24" s="30"/>
      <c r="B24" s="31"/>
      <c r="C24" s="32"/>
      <c r="D24" s="32"/>
    </row>
    <row r="25" spans="1:4">
      <c r="A25" s="32"/>
      <c r="B25" s="34"/>
      <c r="C25" s="32"/>
      <c r="D25" s="32"/>
    </row>
  </sheetData>
  <phoneticPr fontId="4" type="noConversion"/>
  <pageMargins left="0.75" right="0.75" top="1" bottom="1" header="0.5" footer="0.5"/>
  <pageSetup scale="96" fitToHeight="0" orientation="portrait" r:id="rId1"/>
  <headerFooter alignWithMargins="0">
    <oddFooter>&amp;L&amp;9Requirements Traceability Matrix Template
V 1.0
3/10/2011</oddFooter>
  </headerFooter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F0"/>
    <pageSetUpPr fitToPage="1"/>
  </sheetPr>
  <dimension ref="A1:H28"/>
  <sheetViews>
    <sheetView showGridLines="0" tabSelected="1" zoomScaleNormal="100" workbookViewId="0">
      <pane ySplit="3" topLeftCell="A4" activePane="bottomLeft" state="frozen"/>
      <selection pane="bottomLeft" activeCell="G1" sqref="G1"/>
    </sheetView>
  </sheetViews>
  <sheetFormatPr defaultColWidth="9.109375" defaultRowHeight="13.8"/>
  <cols>
    <col min="1" max="1" width="13.6640625" style="1" bestFit="1" customWidth="1"/>
    <col min="2" max="2" width="50.109375" style="3" customWidth="1"/>
    <col min="3" max="3" width="12.88671875" style="3" customWidth="1"/>
    <col min="4" max="4" width="22.109375" style="1" bestFit="1" customWidth="1"/>
    <col min="5" max="5" width="22.109375" style="1" customWidth="1"/>
    <col min="6" max="6" width="16" style="1" bestFit="1" customWidth="1"/>
    <col min="7" max="7" width="21.6640625" style="18" bestFit="1" customWidth="1"/>
    <col min="8" max="8" width="30" style="1" customWidth="1"/>
    <col min="9" max="16384" width="9.109375" style="1"/>
  </cols>
  <sheetData>
    <row r="1" spans="1:8" s="6" customFormat="1" ht="45" customHeight="1">
      <c r="A1" s="15" t="s">
        <v>89</v>
      </c>
      <c r="B1" s="5"/>
      <c r="C1" s="5"/>
      <c r="D1" s="4"/>
      <c r="E1" s="4"/>
      <c r="F1" s="4"/>
      <c r="G1" s="17"/>
      <c r="H1" s="4"/>
    </row>
    <row r="2" spans="1:8" s="6" customFormat="1" ht="9.9" customHeight="1">
      <c r="A2" s="4"/>
      <c r="B2" s="5"/>
      <c r="C2" s="5"/>
      <c r="D2" s="4"/>
      <c r="E2" s="4"/>
      <c r="F2" s="4"/>
      <c r="G2" s="17"/>
      <c r="H2" s="4"/>
    </row>
    <row r="3" spans="1:8" s="40" customFormat="1" ht="28.8">
      <c r="A3" s="38" t="s">
        <v>85</v>
      </c>
      <c r="B3" s="39" t="s">
        <v>86</v>
      </c>
      <c r="C3" s="41" t="s">
        <v>113</v>
      </c>
      <c r="D3" s="38" t="s">
        <v>159</v>
      </c>
      <c r="E3" s="38" t="s">
        <v>114</v>
      </c>
      <c r="F3" s="39" t="s">
        <v>116</v>
      </c>
      <c r="G3" s="42" t="s">
        <v>117</v>
      </c>
      <c r="H3" s="38" t="s">
        <v>0</v>
      </c>
    </row>
    <row r="4" spans="1:8" s="14" customFormat="1" ht="28.8">
      <c r="A4" s="36" t="s">
        <v>87</v>
      </c>
      <c r="B4" s="37" t="s">
        <v>118</v>
      </c>
      <c r="C4" s="22"/>
      <c r="D4" s="21"/>
      <c r="E4" s="21" t="s">
        <v>129</v>
      </c>
      <c r="F4" s="21"/>
      <c r="G4" s="27"/>
      <c r="H4" s="21"/>
    </row>
    <row r="5" spans="1:8" s="14" customFormat="1" ht="14.4">
      <c r="A5" s="36" t="s">
        <v>88</v>
      </c>
      <c r="B5" s="37"/>
      <c r="C5" s="22"/>
      <c r="D5" s="21"/>
      <c r="E5" s="21" t="s">
        <v>130</v>
      </c>
      <c r="F5" s="24" t="s">
        <v>131</v>
      </c>
      <c r="G5" s="27" t="s">
        <v>136</v>
      </c>
      <c r="H5" s="24"/>
    </row>
    <row r="6" spans="1:8" s="14" customFormat="1" ht="14.4">
      <c r="A6" s="36" t="s">
        <v>90</v>
      </c>
      <c r="B6" s="37"/>
      <c r="C6" s="22"/>
      <c r="D6" s="24"/>
      <c r="E6" s="21" t="s">
        <v>128</v>
      </c>
      <c r="F6" s="24" t="s">
        <v>132</v>
      </c>
      <c r="G6" s="27"/>
      <c r="H6" s="24"/>
    </row>
    <row r="7" spans="1:8" s="14" customFormat="1" ht="14.4">
      <c r="A7" s="36" t="s">
        <v>91</v>
      </c>
      <c r="B7" s="37"/>
      <c r="C7" s="22"/>
      <c r="D7" s="21"/>
      <c r="E7" s="21"/>
      <c r="F7" s="24" t="s">
        <v>133</v>
      </c>
      <c r="G7" s="26"/>
      <c r="H7" s="24"/>
    </row>
    <row r="8" spans="1:8" s="14" customFormat="1" ht="14.4">
      <c r="A8" s="36" t="s">
        <v>92</v>
      </c>
      <c r="B8" s="37"/>
      <c r="C8" s="22"/>
      <c r="D8" s="21"/>
      <c r="E8" s="21"/>
      <c r="F8" s="24"/>
      <c r="G8" s="26"/>
      <c r="H8" s="24"/>
    </row>
    <row r="9" spans="1:8" s="14" customFormat="1" ht="14.4">
      <c r="A9" s="36" t="s">
        <v>93</v>
      </c>
      <c r="B9" s="37"/>
      <c r="C9" s="22"/>
      <c r="D9" s="21"/>
      <c r="E9" s="21"/>
      <c r="F9" s="24" t="s">
        <v>134</v>
      </c>
      <c r="G9" s="26" t="s">
        <v>142</v>
      </c>
      <c r="H9" s="24"/>
    </row>
    <row r="10" spans="1:8" s="14" customFormat="1" ht="14.4">
      <c r="A10" s="36" t="s">
        <v>94</v>
      </c>
      <c r="B10" s="37"/>
      <c r="C10" s="22"/>
      <c r="D10" s="21"/>
      <c r="E10" s="21"/>
      <c r="F10" s="24"/>
      <c r="G10" s="26"/>
      <c r="H10" s="24"/>
    </row>
    <row r="11" spans="1:8" s="14" customFormat="1" ht="14.4">
      <c r="A11" s="36" t="s">
        <v>95</v>
      </c>
      <c r="B11" s="37"/>
      <c r="C11" s="22"/>
      <c r="D11" s="21"/>
      <c r="E11" s="21"/>
      <c r="F11" s="24"/>
      <c r="G11" s="26"/>
      <c r="H11" s="24"/>
    </row>
    <row r="12" spans="1:8" s="14" customFormat="1" ht="14.4">
      <c r="A12" s="36" t="s">
        <v>96</v>
      </c>
      <c r="B12" s="37"/>
      <c r="C12" s="22"/>
      <c r="D12" s="21"/>
      <c r="E12" s="21"/>
      <c r="F12" s="24"/>
      <c r="G12" s="26"/>
      <c r="H12" s="24"/>
    </row>
    <row r="13" spans="1:8" s="14" customFormat="1" ht="14.4">
      <c r="A13" s="36" t="s">
        <v>97</v>
      </c>
      <c r="B13" s="37"/>
      <c r="C13" s="22"/>
      <c r="D13" s="21"/>
      <c r="E13" s="21"/>
      <c r="F13" s="24"/>
      <c r="G13" s="26"/>
      <c r="H13" s="24"/>
    </row>
    <row r="14" spans="1:8" s="14" customFormat="1" ht="14.4">
      <c r="A14" s="36" t="s">
        <v>98</v>
      </c>
      <c r="B14" s="37"/>
      <c r="C14" s="22"/>
      <c r="D14" s="21"/>
      <c r="E14" s="21"/>
      <c r="F14" s="24"/>
      <c r="G14" s="26"/>
      <c r="H14" s="24"/>
    </row>
    <row r="15" spans="1:8" s="14" customFormat="1" ht="14.4">
      <c r="A15" s="36" t="s">
        <v>99</v>
      </c>
      <c r="B15" s="37"/>
      <c r="C15" s="22"/>
      <c r="D15" s="21"/>
      <c r="E15" s="21"/>
      <c r="F15" s="24"/>
      <c r="G15" s="26"/>
      <c r="H15" s="24"/>
    </row>
    <row r="16" spans="1:8" s="14" customFormat="1" ht="14.4">
      <c r="A16" s="36" t="s">
        <v>100</v>
      </c>
      <c r="B16" s="37"/>
      <c r="C16" s="22"/>
      <c r="D16" s="21"/>
      <c r="E16" s="21"/>
      <c r="F16" s="24"/>
      <c r="G16" s="26"/>
      <c r="H16" s="24"/>
    </row>
    <row r="17" spans="1:8" s="14" customFormat="1" ht="14.4">
      <c r="A17" s="36" t="s">
        <v>101</v>
      </c>
      <c r="B17" s="37"/>
      <c r="C17" s="22"/>
      <c r="D17" s="24"/>
      <c r="E17" s="21"/>
      <c r="F17" s="24"/>
      <c r="G17" s="26"/>
      <c r="H17" s="24"/>
    </row>
    <row r="18" spans="1:8" s="14" customFormat="1" ht="14.4">
      <c r="A18" s="36" t="s">
        <v>102</v>
      </c>
      <c r="B18" s="37"/>
      <c r="C18" s="22"/>
      <c r="D18" s="24"/>
      <c r="E18" s="21"/>
      <c r="F18" s="24"/>
      <c r="G18" s="26"/>
      <c r="H18" s="24"/>
    </row>
    <row r="19" spans="1:8" s="14" customFormat="1" ht="14.4">
      <c r="A19" s="36" t="s">
        <v>103</v>
      </c>
      <c r="B19" s="37"/>
      <c r="C19" s="22"/>
      <c r="D19" s="24"/>
      <c r="E19" s="21"/>
      <c r="F19" s="24"/>
      <c r="G19" s="26"/>
      <c r="H19" s="24"/>
    </row>
    <row r="20" spans="1:8" s="14" customFormat="1" ht="14.4">
      <c r="A20" s="36" t="s">
        <v>104</v>
      </c>
      <c r="B20" s="37"/>
      <c r="C20" s="22"/>
      <c r="D20" s="21"/>
      <c r="E20" s="21"/>
      <c r="F20" s="24"/>
      <c r="G20" s="27"/>
      <c r="H20" s="24"/>
    </row>
    <row r="21" spans="1:8" s="14" customFormat="1" ht="14.4">
      <c r="A21" s="36" t="s">
        <v>105</v>
      </c>
      <c r="B21" s="37"/>
      <c r="C21" s="22"/>
      <c r="D21" s="21"/>
      <c r="E21" s="21"/>
      <c r="F21" s="24"/>
      <c r="G21" s="27"/>
      <c r="H21" s="21"/>
    </row>
    <row r="22" spans="1:8" s="14" customFormat="1" ht="14.4">
      <c r="A22" s="36" t="s">
        <v>106</v>
      </c>
      <c r="B22" s="37"/>
      <c r="C22" s="22"/>
      <c r="D22" s="21"/>
      <c r="E22" s="21"/>
      <c r="F22" s="24"/>
      <c r="G22" s="27"/>
      <c r="H22" s="21"/>
    </row>
    <row r="23" spans="1:8" s="14" customFormat="1" ht="14.4">
      <c r="A23" s="36" t="s">
        <v>107</v>
      </c>
      <c r="B23" s="37"/>
      <c r="C23" s="22"/>
      <c r="D23" s="21"/>
      <c r="E23" s="21"/>
      <c r="F23" s="24"/>
      <c r="G23" s="26"/>
      <c r="H23" s="24"/>
    </row>
    <row r="24" spans="1:8" s="14" customFormat="1" ht="14.4">
      <c r="A24" s="36" t="s">
        <v>108</v>
      </c>
      <c r="B24" s="37"/>
      <c r="C24" s="22"/>
      <c r="D24" s="21"/>
      <c r="E24" s="21"/>
      <c r="F24" s="24"/>
      <c r="G24" s="27"/>
      <c r="H24" s="21"/>
    </row>
    <row r="25" spans="1:8" s="14" customFormat="1" ht="14.4">
      <c r="A25" s="36" t="s">
        <v>109</v>
      </c>
      <c r="B25" s="37"/>
      <c r="C25" s="22"/>
      <c r="D25" s="21"/>
      <c r="E25" s="21"/>
      <c r="F25" s="24"/>
      <c r="G25" s="27"/>
      <c r="H25" s="21"/>
    </row>
    <row r="26" spans="1:8" s="14" customFormat="1" ht="14.4">
      <c r="A26" s="36" t="s">
        <v>110</v>
      </c>
      <c r="B26" s="37"/>
      <c r="C26" s="22"/>
      <c r="D26" s="21"/>
      <c r="E26" s="21"/>
      <c r="F26" s="24"/>
      <c r="G26" s="27"/>
      <c r="H26" s="21"/>
    </row>
    <row r="27" spans="1:8" s="14" customFormat="1" ht="14.4">
      <c r="A27" s="36" t="s">
        <v>111</v>
      </c>
      <c r="B27" s="37"/>
      <c r="C27" s="22"/>
      <c r="D27" s="21"/>
      <c r="E27" s="21"/>
      <c r="F27" s="24"/>
      <c r="G27" s="27"/>
      <c r="H27" s="21"/>
    </row>
    <row r="28" spans="1:8" s="14" customFormat="1" ht="14.4">
      <c r="A28" s="36" t="s">
        <v>112</v>
      </c>
      <c r="B28" s="37"/>
      <c r="C28" s="22"/>
      <c r="D28" s="21"/>
      <c r="E28" s="21"/>
      <c r="F28" s="24"/>
      <c r="G28" s="27"/>
      <c r="H28" s="21"/>
    </row>
  </sheetData>
  <autoFilter ref="A3:H28">
    <filterColumn colId="0"/>
    <filterColumn colId="2"/>
    <filterColumn colId="3"/>
    <filterColumn colId="4"/>
    <filterColumn colId="5"/>
  </autoFilter>
  <conditionalFormatting sqref="F29:G1048576 F1:G2">
    <cfRule type="cellIs" dxfId="6" priority="1" operator="equal">
      <formula>3</formula>
    </cfRule>
    <cfRule type="cellIs" dxfId="5" priority="2" operator="equal">
      <formula>2</formula>
    </cfRule>
    <cfRule type="cellIs" dxfId="4" priority="3" operator="equal">
      <formula>1</formula>
    </cfRule>
  </conditionalFormatting>
  <dataValidations xWindow="1030" yWindow="454" count="8">
    <dataValidation allowBlank="1" showInputMessage="1" showErrorMessage="1" promptTitle="Notes" prompt="As needed, includes any additional clarifying notes." sqref="H4:H28"/>
    <dataValidation type="list" allowBlank="1" showInputMessage="1" showErrorMessage="1" promptTitle="Subject Area" prompt="OPTIONAL field for indicating a subject (topic) area that this need addresses." sqref="G4:G28">
      <formula1>SubjectArea</formula1>
    </dataValidation>
    <dataValidation type="list" allowBlank="1" showInputMessage="1" showErrorMessage="1" promptTitle="Status" prompt="Records how far the need is towards being accepted. Select from following:_x000a__x000a_ * Proposed_x000a_ * Under Review_x000a_ * Accepted_x000a_ * Rejected" sqref="F4:F28">
      <formula1>Status</formula1>
    </dataValidation>
    <dataValidation allowBlank="1" showInputMessage="1" showErrorMessage="1" promptTitle="Source of Need Statement" prompt="Identifes where (or from whom) this statement originated. Reference the meeting/session where the statement was identified." sqref="D4:D28"/>
    <dataValidation allowBlank="1" showInputMessage="1" showErrorMessage="1" promptTitle="ID" prompt="A unique three-digit number. Prefix with an apostrophe (') to keep leading zeroes in Excel. To add further detail to an existing numbered need, use an outline numbering format, as follows:_x000a_001_x000a_001.02_x000a_001.05.03_x000a_002" sqref="A4:A28"/>
    <dataValidation errorStyle="warning" showInputMessage="1" promptTitle="Statement of Need" prompt="Statement of WHAT a business or user needs, independent of HOW it is delivered. Can be a clear statement of the following:_x000a__x000a_ * a particular problem the business or user needs solved_x000a_ * an ability (or capability) that is needed" sqref="B4:B28"/>
    <dataValidation type="list" allowBlank="1" showInputMessage="1" showErrorMessage="1" promptTitle="Business Area" prompt="Identifies business area this need applies to (or will benefit)." sqref="C4:C28">
      <formula1>BusinessArea</formula1>
    </dataValidation>
    <dataValidation type="list" allowBlank="1" showInputMessage="1" showErrorMessage="1" promptTitle="Business Priority" prompt="Identifies how important this need is to the business._x000a__x000a_ * High: Critical need for business; must be addressed by solution._x000a_ * Medium: Very important to business; should be addressed by solution._x000a_ * Low: A nice-to-have feature." sqref="E4:E28">
      <formula1>BusinessPriority</formula1>
    </dataValidation>
  </dataValidations>
  <printOptions horizontalCentered="1"/>
  <pageMargins left="0.3" right="0.3" top="0.5" bottom="0.5" header="0.3" footer="0.3"/>
  <pageSetup scale="70" fitToHeight="0" orientation="landscape" cellComments="asDisplayed" r:id="rId1"/>
  <headerFooter>
    <oddFooter>&amp;L&amp;9Requirements Traceability Matrix Template
V 1.0
3/10/2011&amp;C&amp;9Page &amp;P of &amp;N&amp;R&amp;9&amp;F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  <pageSetUpPr fitToPage="1"/>
  </sheetPr>
  <dimension ref="A1:J28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9.109375" defaultRowHeight="13.8"/>
  <cols>
    <col min="1" max="1" width="50.33203125" style="1" customWidth="1"/>
    <col min="2" max="2" width="14.33203125" style="3" bestFit="1" customWidth="1"/>
    <col min="3" max="3" width="12.88671875" style="3" customWidth="1"/>
    <col min="4" max="4" width="22.109375" style="1" bestFit="1" customWidth="1"/>
    <col min="5" max="5" width="22.109375" style="1" customWidth="1"/>
    <col min="6" max="6" width="15.33203125" style="1" customWidth="1"/>
    <col min="7" max="7" width="22.109375" style="1" customWidth="1"/>
    <col min="8" max="8" width="9.109375" style="1"/>
    <col min="9" max="9" width="20.44140625" style="1" customWidth="1"/>
    <col min="10" max="10" width="30" style="1" customWidth="1"/>
    <col min="11" max="16384" width="9.109375" style="1"/>
  </cols>
  <sheetData>
    <row r="1" spans="1:10" s="6" customFormat="1" ht="45" customHeight="1">
      <c r="A1" s="15" t="s">
        <v>65</v>
      </c>
      <c r="B1" s="5"/>
      <c r="C1" s="5"/>
      <c r="D1" s="4"/>
      <c r="E1" s="4"/>
      <c r="F1" s="4"/>
      <c r="G1" s="4"/>
      <c r="H1" s="4"/>
      <c r="I1" s="4"/>
      <c r="J1" s="4"/>
    </row>
    <row r="2" spans="1:10" s="6" customFormat="1" ht="9.9" customHeight="1">
      <c r="A2" s="4"/>
      <c r="B2" s="5"/>
      <c r="C2" s="5"/>
      <c r="D2" s="4"/>
      <c r="E2" s="4"/>
      <c r="F2" s="4"/>
      <c r="G2" s="4"/>
      <c r="H2" s="4"/>
      <c r="I2" s="4"/>
      <c r="J2" s="4"/>
    </row>
    <row r="3" spans="1:10" s="2" customFormat="1" ht="28.8">
      <c r="A3" s="38" t="s">
        <v>9</v>
      </c>
      <c r="B3" s="39" t="s">
        <v>8</v>
      </c>
      <c r="C3" s="39" t="s">
        <v>163</v>
      </c>
      <c r="D3" s="38" t="s">
        <v>66</v>
      </c>
      <c r="E3" s="44" t="s">
        <v>29</v>
      </c>
      <c r="F3" s="20" t="s">
        <v>143</v>
      </c>
      <c r="G3" s="38" t="s">
        <v>115</v>
      </c>
      <c r="H3" s="39" t="s">
        <v>120</v>
      </c>
      <c r="I3" s="39" t="s">
        <v>119</v>
      </c>
      <c r="J3" s="38" t="s">
        <v>0</v>
      </c>
    </row>
    <row r="4" spans="1:10" s="14" customFormat="1" ht="14.4">
      <c r="A4" s="21" t="s">
        <v>69</v>
      </c>
      <c r="B4" s="22" t="s">
        <v>38</v>
      </c>
      <c r="C4" s="22" t="s">
        <v>87</v>
      </c>
      <c r="D4" s="21" t="s">
        <v>20</v>
      </c>
      <c r="E4" s="21" t="s">
        <v>67</v>
      </c>
      <c r="F4" s="23">
        <v>1</v>
      </c>
      <c r="G4" s="21"/>
      <c r="H4" s="21" t="s">
        <v>12</v>
      </c>
      <c r="I4" s="21" t="s">
        <v>153</v>
      </c>
      <c r="J4" s="21"/>
    </row>
    <row r="5" spans="1:10" s="14" customFormat="1" ht="14.4">
      <c r="A5" s="21" t="s">
        <v>69</v>
      </c>
      <c r="B5" s="22" t="s">
        <v>39</v>
      </c>
      <c r="C5" s="22" t="s">
        <v>88</v>
      </c>
      <c r="D5" s="21" t="s">
        <v>22</v>
      </c>
      <c r="E5" s="24" t="s">
        <v>14</v>
      </c>
      <c r="F5" s="25">
        <v>1</v>
      </c>
      <c r="G5" s="24"/>
      <c r="H5" s="24" t="s">
        <v>12</v>
      </c>
      <c r="I5" s="24" t="s">
        <v>154</v>
      </c>
      <c r="J5" s="24"/>
    </row>
    <row r="6" spans="1:10" s="14" customFormat="1" ht="14.4">
      <c r="A6" s="21" t="s">
        <v>69</v>
      </c>
      <c r="B6" s="22" t="s">
        <v>40</v>
      </c>
      <c r="C6" s="22" t="s">
        <v>90</v>
      </c>
      <c r="D6" s="24" t="s">
        <v>24</v>
      </c>
      <c r="E6" s="24" t="s">
        <v>13</v>
      </c>
      <c r="F6" s="23">
        <v>1</v>
      </c>
      <c r="G6" s="24"/>
      <c r="H6" s="24" t="s">
        <v>12</v>
      </c>
      <c r="I6" s="24" t="s">
        <v>155</v>
      </c>
      <c r="J6" s="24"/>
    </row>
    <row r="7" spans="1:10" s="14" customFormat="1" ht="14.4">
      <c r="A7" s="21" t="s">
        <v>69</v>
      </c>
      <c r="B7" s="22" t="s">
        <v>41</v>
      </c>
      <c r="C7" s="22" t="s">
        <v>91</v>
      </c>
      <c r="D7" s="21" t="s">
        <v>27</v>
      </c>
      <c r="E7" s="21" t="s">
        <v>68</v>
      </c>
      <c r="F7" s="25">
        <v>1</v>
      </c>
      <c r="G7" s="21"/>
      <c r="H7" s="24" t="s">
        <v>15</v>
      </c>
      <c r="I7" s="24" t="s">
        <v>156</v>
      </c>
      <c r="J7" s="24"/>
    </row>
    <row r="8" spans="1:10" s="14" customFormat="1" ht="14.4">
      <c r="A8" s="21" t="s">
        <v>69</v>
      </c>
      <c r="B8" s="22" t="s">
        <v>42</v>
      </c>
      <c r="C8" s="22" t="s">
        <v>92</v>
      </c>
      <c r="D8" s="21" t="s">
        <v>26</v>
      </c>
      <c r="E8" s="21" t="s">
        <v>12</v>
      </c>
      <c r="F8" s="25">
        <v>1</v>
      </c>
      <c r="G8" s="21"/>
      <c r="H8" s="24" t="s">
        <v>16</v>
      </c>
      <c r="I8" s="24" t="s">
        <v>157</v>
      </c>
      <c r="J8" s="24"/>
    </row>
    <row r="9" spans="1:10" s="14" customFormat="1" ht="14.4">
      <c r="A9" s="21" t="s">
        <v>69</v>
      </c>
      <c r="B9" s="22" t="s">
        <v>43</v>
      </c>
      <c r="C9" s="22" t="s">
        <v>93</v>
      </c>
      <c r="D9" s="21" t="s">
        <v>25</v>
      </c>
      <c r="E9" s="21" t="s">
        <v>67</v>
      </c>
      <c r="F9" s="25">
        <v>1</v>
      </c>
      <c r="G9" s="21"/>
      <c r="H9" s="24" t="s">
        <v>17</v>
      </c>
      <c r="I9" s="21" t="s">
        <v>153</v>
      </c>
      <c r="J9" s="24"/>
    </row>
    <row r="10" spans="1:10" s="14" customFormat="1" ht="14.4">
      <c r="A10" s="21" t="s">
        <v>69</v>
      </c>
      <c r="B10" s="22" t="s">
        <v>44</v>
      </c>
      <c r="C10" s="22" t="s">
        <v>94</v>
      </c>
      <c r="D10" s="21" t="s">
        <v>23</v>
      </c>
      <c r="E10" s="24" t="s">
        <v>14</v>
      </c>
      <c r="F10" s="25">
        <v>1</v>
      </c>
      <c r="G10" s="24"/>
      <c r="H10" s="24" t="s">
        <v>18</v>
      </c>
      <c r="I10" s="24" t="s">
        <v>154</v>
      </c>
      <c r="J10" s="24"/>
    </row>
    <row r="11" spans="1:10" s="14" customFormat="1" ht="14.4">
      <c r="A11" s="21" t="s">
        <v>69</v>
      </c>
      <c r="B11" s="22" t="s">
        <v>45</v>
      </c>
      <c r="C11" s="22" t="s">
        <v>95</v>
      </c>
      <c r="D11" s="21" t="s">
        <v>28</v>
      </c>
      <c r="E11" s="24" t="s">
        <v>13</v>
      </c>
      <c r="F11" s="25">
        <v>1</v>
      </c>
      <c r="G11" s="24"/>
      <c r="H11" s="24" t="s">
        <v>19</v>
      </c>
      <c r="I11" s="24" t="s">
        <v>155</v>
      </c>
      <c r="J11" s="24"/>
    </row>
    <row r="12" spans="1:10" s="14" customFormat="1" ht="28.8">
      <c r="A12" s="21" t="s">
        <v>69</v>
      </c>
      <c r="B12" s="22" t="s">
        <v>46</v>
      </c>
      <c r="C12" s="22" t="s">
        <v>96</v>
      </c>
      <c r="D12" s="21" t="s">
        <v>21</v>
      </c>
      <c r="E12" s="21" t="s">
        <v>68</v>
      </c>
      <c r="F12" s="25">
        <v>1</v>
      </c>
      <c r="G12" s="21"/>
      <c r="H12" s="24" t="s">
        <v>70</v>
      </c>
      <c r="I12" s="24" t="s">
        <v>156</v>
      </c>
      <c r="J12" s="24"/>
    </row>
    <row r="13" spans="1:10" s="14" customFormat="1" ht="14.4">
      <c r="A13" s="21" t="s">
        <v>69</v>
      </c>
      <c r="B13" s="22" t="s">
        <v>47</v>
      </c>
      <c r="C13" s="22" t="s">
        <v>97</v>
      </c>
      <c r="D13" s="21" t="s">
        <v>20</v>
      </c>
      <c r="E13" s="21" t="s">
        <v>12</v>
      </c>
      <c r="F13" s="25">
        <v>1</v>
      </c>
      <c r="G13" s="21"/>
      <c r="H13" s="24" t="s">
        <v>71</v>
      </c>
      <c r="I13" s="24" t="s">
        <v>157</v>
      </c>
      <c r="J13" s="24"/>
    </row>
    <row r="14" spans="1:10" s="14" customFormat="1" ht="14.4">
      <c r="A14" s="21" t="s">
        <v>69</v>
      </c>
      <c r="B14" s="22" t="s">
        <v>48</v>
      </c>
      <c r="C14" s="22" t="s">
        <v>98</v>
      </c>
      <c r="D14" s="21" t="s">
        <v>22</v>
      </c>
      <c r="E14" s="21" t="s">
        <v>67</v>
      </c>
      <c r="F14" s="25">
        <v>1</v>
      </c>
      <c r="G14" s="21"/>
      <c r="H14" s="24" t="s">
        <v>72</v>
      </c>
      <c r="I14" s="21" t="s">
        <v>153</v>
      </c>
      <c r="J14" s="24"/>
    </row>
    <row r="15" spans="1:10" s="14" customFormat="1" ht="14.4">
      <c r="A15" s="21" t="s">
        <v>69</v>
      </c>
      <c r="B15" s="22" t="s">
        <v>49</v>
      </c>
      <c r="C15" s="22" t="s">
        <v>99</v>
      </c>
      <c r="D15" s="24" t="s">
        <v>24</v>
      </c>
      <c r="E15" s="24" t="s">
        <v>14</v>
      </c>
      <c r="F15" s="25">
        <v>1</v>
      </c>
      <c r="G15" s="24"/>
      <c r="H15" s="24" t="s">
        <v>73</v>
      </c>
      <c r="I15" s="24" t="s">
        <v>154</v>
      </c>
      <c r="J15" s="24"/>
    </row>
    <row r="16" spans="1:10" s="14" customFormat="1" ht="14.4">
      <c r="A16" s="21" t="s">
        <v>69</v>
      </c>
      <c r="B16" s="22" t="s">
        <v>50</v>
      </c>
      <c r="C16" s="22" t="s">
        <v>100</v>
      </c>
      <c r="D16" s="21" t="s">
        <v>27</v>
      </c>
      <c r="E16" s="24" t="s">
        <v>13</v>
      </c>
      <c r="F16" s="25">
        <v>1</v>
      </c>
      <c r="G16" s="24"/>
      <c r="H16" s="24" t="s">
        <v>74</v>
      </c>
      <c r="I16" s="24" t="s">
        <v>155</v>
      </c>
      <c r="J16" s="24"/>
    </row>
    <row r="17" spans="1:10" s="14" customFormat="1" ht="14.4">
      <c r="A17" s="21" t="s">
        <v>69</v>
      </c>
      <c r="B17" s="22" t="s">
        <v>51</v>
      </c>
      <c r="C17" s="22" t="s">
        <v>101</v>
      </c>
      <c r="D17" s="21" t="s">
        <v>26</v>
      </c>
      <c r="E17" s="21" t="s">
        <v>68</v>
      </c>
      <c r="F17" s="23">
        <v>1</v>
      </c>
      <c r="G17" s="21"/>
      <c r="H17" s="24" t="s">
        <v>15</v>
      </c>
      <c r="I17" s="24" t="s">
        <v>156</v>
      </c>
      <c r="J17" s="24"/>
    </row>
    <row r="18" spans="1:10" s="14" customFormat="1" ht="14.4">
      <c r="A18" s="21" t="s">
        <v>69</v>
      </c>
      <c r="B18" s="22" t="s">
        <v>52</v>
      </c>
      <c r="C18" s="22" t="s">
        <v>102</v>
      </c>
      <c r="D18" s="21" t="s">
        <v>25</v>
      </c>
      <c r="E18" s="21" t="s">
        <v>12</v>
      </c>
      <c r="F18" s="23">
        <v>1</v>
      </c>
      <c r="G18" s="21"/>
      <c r="H18" s="24" t="s">
        <v>16</v>
      </c>
      <c r="I18" s="24" t="s">
        <v>157</v>
      </c>
      <c r="J18" s="24"/>
    </row>
    <row r="19" spans="1:10" s="14" customFormat="1" ht="14.4">
      <c r="A19" s="21" t="s">
        <v>69</v>
      </c>
      <c r="B19" s="22" t="s">
        <v>53</v>
      </c>
      <c r="C19" s="22" t="s">
        <v>103</v>
      </c>
      <c r="D19" s="21" t="s">
        <v>23</v>
      </c>
      <c r="E19" s="21" t="s">
        <v>67</v>
      </c>
      <c r="F19" s="23">
        <v>2</v>
      </c>
      <c r="G19" s="24"/>
      <c r="H19" s="24"/>
      <c r="I19" s="24"/>
      <c r="J19" s="24"/>
    </row>
    <row r="20" spans="1:10" s="14" customFormat="1" ht="14.4">
      <c r="A20" s="21" t="s">
        <v>69</v>
      </c>
      <c r="B20" s="22" t="s">
        <v>54</v>
      </c>
      <c r="C20" s="22" t="s">
        <v>104</v>
      </c>
      <c r="D20" s="21" t="s">
        <v>28</v>
      </c>
      <c r="E20" s="24" t="s">
        <v>14</v>
      </c>
      <c r="F20" s="23">
        <v>3</v>
      </c>
      <c r="G20" s="21"/>
      <c r="H20" s="24"/>
      <c r="I20" s="24"/>
      <c r="J20" s="24"/>
    </row>
    <row r="21" spans="1:10" s="14" customFormat="1" ht="28.8">
      <c r="A21" s="21" t="s">
        <v>69</v>
      </c>
      <c r="B21" s="22" t="s">
        <v>55</v>
      </c>
      <c r="C21" s="22" t="s">
        <v>105</v>
      </c>
      <c r="D21" s="21" t="s">
        <v>21</v>
      </c>
      <c r="E21" s="24" t="s">
        <v>13</v>
      </c>
      <c r="F21" s="23">
        <v>1</v>
      </c>
      <c r="G21" s="21"/>
      <c r="H21" s="24"/>
      <c r="I21" s="24"/>
      <c r="J21" s="21"/>
    </row>
    <row r="22" spans="1:10" s="14" customFormat="1" ht="14.4">
      <c r="A22" s="21" t="s">
        <v>69</v>
      </c>
      <c r="B22" s="22" t="s">
        <v>56</v>
      </c>
      <c r="C22" s="22" t="s">
        <v>106</v>
      </c>
      <c r="D22" s="21" t="s">
        <v>20</v>
      </c>
      <c r="E22" s="21" t="s">
        <v>68</v>
      </c>
      <c r="F22" s="23">
        <v>1</v>
      </c>
      <c r="G22" s="21"/>
      <c r="H22" s="24"/>
      <c r="I22" s="24"/>
      <c r="J22" s="21"/>
    </row>
    <row r="23" spans="1:10" s="14" customFormat="1" ht="14.4">
      <c r="A23" s="21" t="s">
        <v>69</v>
      </c>
      <c r="B23" s="22" t="s">
        <v>57</v>
      </c>
      <c r="C23" s="22" t="s">
        <v>107</v>
      </c>
      <c r="D23" s="21" t="s">
        <v>22</v>
      </c>
      <c r="E23" s="21" t="s">
        <v>12</v>
      </c>
      <c r="F23" s="23">
        <v>1</v>
      </c>
      <c r="G23" s="24"/>
      <c r="H23" s="24"/>
      <c r="I23" s="24"/>
      <c r="J23" s="24"/>
    </row>
    <row r="24" spans="1:10" s="14" customFormat="1" ht="14.4">
      <c r="A24" s="21" t="s">
        <v>69</v>
      </c>
      <c r="B24" s="22" t="s">
        <v>58</v>
      </c>
      <c r="C24" s="22" t="s">
        <v>108</v>
      </c>
      <c r="D24" s="24" t="s">
        <v>24</v>
      </c>
      <c r="E24" s="21" t="s">
        <v>67</v>
      </c>
      <c r="F24" s="23">
        <v>1</v>
      </c>
      <c r="G24" s="21"/>
      <c r="H24" s="24"/>
      <c r="I24" s="24"/>
      <c r="J24" s="21"/>
    </row>
    <row r="25" spans="1:10" s="14" customFormat="1" ht="14.4">
      <c r="A25" s="21" t="s">
        <v>69</v>
      </c>
      <c r="B25" s="22" t="s">
        <v>59</v>
      </c>
      <c r="C25" s="22" t="s">
        <v>109</v>
      </c>
      <c r="D25" s="21" t="s">
        <v>27</v>
      </c>
      <c r="E25" s="24" t="s">
        <v>14</v>
      </c>
      <c r="F25" s="23">
        <v>1</v>
      </c>
      <c r="G25" s="21"/>
      <c r="H25" s="24"/>
      <c r="I25" s="24"/>
      <c r="J25" s="21"/>
    </row>
    <row r="26" spans="1:10" s="14" customFormat="1" ht="14.4">
      <c r="A26" s="21" t="s">
        <v>69</v>
      </c>
      <c r="B26" s="22" t="s">
        <v>60</v>
      </c>
      <c r="C26" s="22" t="s">
        <v>110</v>
      </c>
      <c r="D26" s="21" t="s">
        <v>26</v>
      </c>
      <c r="E26" s="24" t="s">
        <v>13</v>
      </c>
      <c r="F26" s="23">
        <v>1</v>
      </c>
      <c r="G26" s="21"/>
      <c r="H26" s="24"/>
      <c r="I26" s="24"/>
      <c r="J26" s="21"/>
    </row>
    <row r="27" spans="1:10" s="14" customFormat="1" ht="14.4">
      <c r="A27" s="21" t="s">
        <v>69</v>
      </c>
      <c r="B27" s="22" t="s">
        <v>61</v>
      </c>
      <c r="C27" s="22" t="s">
        <v>111</v>
      </c>
      <c r="D27" s="21" t="s">
        <v>25</v>
      </c>
      <c r="E27" s="21" t="s">
        <v>68</v>
      </c>
      <c r="F27" s="23">
        <v>1</v>
      </c>
      <c r="G27" s="21"/>
      <c r="H27" s="24"/>
      <c r="I27" s="24"/>
      <c r="J27" s="21"/>
    </row>
    <row r="28" spans="1:10" s="14" customFormat="1" ht="14.4">
      <c r="A28" s="21" t="s">
        <v>69</v>
      </c>
      <c r="B28" s="22" t="s">
        <v>62</v>
      </c>
      <c r="C28" s="22" t="s">
        <v>112</v>
      </c>
      <c r="D28" s="21" t="s">
        <v>23</v>
      </c>
      <c r="E28" s="21" t="s">
        <v>12</v>
      </c>
      <c r="F28" s="23">
        <v>99</v>
      </c>
      <c r="G28" s="21"/>
      <c r="H28" s="24"/>
      <c r="I28" s="24"/>
      <c r="J28" s="21"/>
    </row>
  </sheetData>
  <autoFilter ref="A3:J28">
    <filterColumn colId="0"/>
    <filterColumn colId="2"/>
    <filterColumn colId="3"/>
    <filterColumn colId="6"/>
    <filterColumn colId="7"/>
    <filterColumn colId="8"/>
  </autoFilter>
  <phoneticPr fontId="4" type="noConversion"/>
  <conditionalFormatting sqref="H29:I1048576 H1:I2 F1:F1048576"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F4:F28">
    <cfRule type="cellIs" dxfId="0" priority="1" operator="equal">
      <formula>99</formula>
    </cfRule>
  </conditionalFormatting>
  <dataValidations count="10">
    <dataValidation type="list" allowBlank="1" showInputMessage="1" showErrorMessage="1" promptTitle="Implementation Priority" prompt="1: Must Have_x000a_2: Should Have_x000a_3: Nice to Have_x000a_99: Dropped From Project (Inactivated)" sqref="F4:F28">
      <formula1>ImplementationPriority</formula1>
    </dataValidation>
    <dataValidation type="list" allowBlank="1" showInputMessage="1" showErrorMessage="1" promptTitle="Addressed by" prompt="OPTIONAL field for indicating responsibility for this requirement. (Useful for projects that include both DEP and vendor work.)" sqref="E4:E28">
      <formula1>AddressedBy</formula1>
    </dataValidation>
    <dataValidation type="list" allowBlank="1" showInputMessage="1" showErrorMessage="1" promptTitle="Testability" prompt="Identify how the need will be verified. Select from the following:_x000a__x000a_ * Test Plan_x000a_ * Demonstration_x000a_ * Simulation_x000a_ * Inspection_x000a_ * Analysis" sqref="I4:I28">
      <formula1>TestabilityMethod</formula1>
    </dataValidation>
    <dataValidation type="list" allowBlank="1" showInputMessage="1" showErrorMessage="1" promptTitle="Requirement Type" prompt="Select from dropdown list._x000a__x000a_See Data worksheet for Requirement Type definitions." sqref="D4:D28">
      <formula1>ReqTypeName</formula1>
    </dataValidation>
    <dataValidation allowBlank="1" showInputMessage="1" showErrorMessage="1" promptTitle="Need(s)" prompt="The need(s) this requirement satisfies, whether in whole or part. (That is, this requirement might address just one portion of a need.)_x000a__x000a_ * Prefix each listed need with an apostrophe (') to keep leading zeroes in Excel._x000a_ * Hit Alt+Enter for new line." sqref="C4:C28"/>
    <dataValidation allowBlank="1" showInputMessage="1" showErrorMessage="1" promptTitle="Use Case(s)" prompt="If applicable, list one or more use cases that address this requirement._x000a__x000a_Hit Alt+Enter for new line." sqref="H4:H28"/>
    <dataValidation allowBlank="1" showInputMessage="1" showErrorMessage="1" promptTitle="Timeframe" prompt="Specifies desired timeframe for implementation. Specify CALENDAR (NOT fiscal) year and quarter in following format (for sortability):_x000a_ * 2011-Q1_x000a_ * 2011-Q2_x000a_ * 2011-Q3_x000a_ * 2011-Q4" sqref="G4:G28"/>
    <dataValidation allowBlank="1" showInputMessage="1" showErrorMessage="1" promptTitle="Requirement" prompt="Statement of WHAT is required to satisfy one or more needs, independent of HOW the requirement is met. Each requirement must be:_x000a__x000a_ * unique_x000a_ * atomic (individual, indivisible) — If a requirement contains “and,” separate into two or more requirements." sqref="A4:A28"/>
    <dataValidation allowBlank="1" showInputMessage="1" showErrorMessage="1" promptTitle="Requirement No." prompt="A unique, sequential number in the format of REQ-NNN, where NNN starts at 001._x000a__x000a_ * Do NOT reuse the number of a dropped (inactivated) requirement._x000a_ * Do NOT renumber a requirement._x000a_ * NEVER delete an inactivated requirement. Keep for project history." sqref="B4:B28"/>
    <dataValidation allowBlank="1" showInputMessage="1" showErrorMessage="1" promptTitle="Notes" prompt="As needed, includes any additional clarifying notes." sqref="J4:J28"/>
  </dataValidations>
  <printOptions horizontalCentered="1"/>
  <pageMargins left="0.3" right="0.3" top="0.5" bottom="0.5" header="0.3" footer="0.3"/>
  <pageSetup scale="60" fitToHeight="0" orientation="landscape" cellComments="asDisplayed" r:id="rId1"/>
  <headerFooter>
    <oddFooter>&amp;LRequirements Traceability Matrix Template
V 1.0
3/10/2011&amp;C&amp;9Page &amp;P of &amp;N&amp;R&amp;9&amp;F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theme="0" tint="-0.34998626667073579"/>
    <pageSetUpPr fitToPage="1"/>
  </sheetPr>
  <dimension ref="A1:T14"/>
  <sheetViews>
    <sheetView showGridLines="0" zoomScale="80" zoomScaleNormal="80" workbookViewId="0">
      <pane ySplit="2" topLeftCell="A3" activePane="bottomLeft" state="frozen"/>
      <selection pane="bottomLeft" activeCell="A3" sqref="A3"/>
    </sheetView>
  </sheetViews>
  <sheetFormatPr defaultRowHeight="14.4"/>
  <cols>
    <col min="1" max="1" width="19.44140625" customWidth="1"/>
    <col min="2" max="2" width="1.6640625" style="51" customWidth="1"/>
    <col min="3" max="3" width="11.88671875" bestFit="1" customWidth="1"/>
    <col min="4" max="4" width="1.6640625" style="51" customWidth="1"/>
    <col min="5" max="5" width="16" bestFit="1" customWidth="1"/>
    <col min="6" max="6" width="1.6640625" style="51" customWidth="1"/>
    <col min="7" max="7" width="17" bestFit="1" customWidth="1"/>
    <col min="8" max="8" width="1.6640625" style="51" customWidth="1"/>
    <col min="9" max="9" width="8.44140625" bestFit="1" customWidth="1"/>
    <col min="10" max="10" width="14.44140625" bestFit="1" customWidth="1"/>
    <col min="11" max="11" width="28.44140625" bestFit="1" customWidth="1"/>
    <col min="12" max="12" width="1.6640625" style="51" customWidth="1"/>
    <col min="13" max="13" width="38.88671875" bestFit="1" customWidth="1"/>
    <col min="14" max="14" width="89" customWidth="1"/>
    <col min="15" max="15" width="1.6640625" style="51" customWidth="1"/>
    <col min="16" max="16" width="18.44140625" customWidth="1"/>
    <col min="17" max="17" width="1.6640625" style="51" customWidth="1"/>
    <col min="18" max="18" width="19.88671875" bestFit="1" customWidth="1"/>
    <col min="19" max="19" width="1.6640625" style="51" customWidth="1"/>
    <col min="20" max="20" width="19.88671875" bestFit="1" customWidth="1"/>
  </cols>
  <sheetData>
    <row r="1" spans="1:20" s="19" customFormat="1" ht="36">
      <c r="A1" s="57" t="s">
        <v>121</v>
      </c>
      <c r="B1" s="58"/>
      <c r="C1" s="57" t="s">
        <v>144</v>
      </c>
      <c r="D1" s="58"/>
      <c r="E1" s="59" t="s">
        <v>145</v>
      </c>
      <c r="F1" s="58"/>
      <c r="G1" s="57" t="s">
        <v>137</v>
      </c>
      <c r="H1" s="58"/>
      <c r="I1" s="52" t="s">
        <v>135</v>
      </c>
      <c r="J1" s="52"/>
      <c r="K1" s="52"/>
      <c r="L1" s="58"/>
      <c r="M1" s="52" t="s">
        <v>37</v>
      </c>
      <c r="N1" s="52"/>
      <c r="O1" s="58"/>
      <c r="P1" s="59" t="s">
        <v>29</v>
      </c>
      <c r="Q1" s="58"/>
      <c r="R1" s="57" t="s">
        <v>146</v>
      </c>
      <c r="S1" s="58"/>
      <c r="T1" s="57" t="s">
        <v>158</v>
      </c>
    </row>
    <row r="2" spans="1:20" s="43" customFormat="1" ht="18">
      <c r="A2" s="53" t="s">
        <v>32</v>
      </c>
      <c r="B2" s="58"/>
      <c r="C2" s="53" t="s">
        <v>32</v>
      </c>
      <c r="D2" s="58"/>
      <c r="E2" s="53" t="s">
        <v>32</v>
      </c>
      <c r="F2" s="58"/>
      <c r="G2" s="53" t="s">
        <v>32</v>
      </c>
      <c r="H2" s="58"/>
      <c r="I2" s="54" t="s">
        <v>31</v>
      </c>
      <c r="J2" s="53" t="s">
        <v>32</v>
      </c>
      <c r="K2" s="60" t="s">
        <v>33</v>
      </c>
      <c r="L2" s="58"/>
      <c r="M2" s="54" t="s">
        <v>32</v>
      </c>
      <c r="N2" s="60" t="s">
        <v>0</v>
      </c>
      <c r="O2" s="58"/>
      <c r="P2" s="53" t="s">
        <v>32</v>
      </c>
      <c r="Q2" s="58"/>
      <c r="R2" s="53" t="s">
        <v>32</v>
      </c>
      <c r="S2" s="58"/>
      <c r="T2" s="53" t="s">
        <v>32</v>
      </c>
    </row>
    <row r="3" spans="1:20" s="45" customFormat="1" ht="115.2">
      <c r="A3" s="55" t="s">
        <v>122</v>
      </c>
      <c r="B3" s="49"/>
      <c r="C3" s="55" t="s">
        <v>128</v>
      </c>
      <c r="D3" s="49"/>
      <c r="E3" s="56" t="s">
        <v>131</v>
      </c>
      <c r="F3" s="49"/>
      <c r="G3" s="55" t="s">
        <v>136</v>
      </c>
      <c r="H3" s="49"/>
      <c r="I3" s="16" t="s">
        <v>12</v>
      </c>
      <c r="J3" s="16" t="s">
        <v>12</v>
      </c>
      <c r="K3" s="16" t="s">
        <v>12</v>
      </c>
      <c r="L3" s="49"/>
      <c r="M3" s="48" t="s">
        <v>20</v>
      </c>
      <c r="N3" s="21" t="s">
        <v>147</v>
      </c>
      <c r="O3" s="49"/>
      <c r="P3" s="56" t="s">
        <v>67</v>
      </c>
      <c r="Q3" s="49"/>
      <c r="R3" s="55">
        <v>1</v>
      </c>
      <c r="S3" s="49"/>
      <c r="T3" s="55" t="s">
        <v>153</v>
      </c>
    </row>
    <row r="4" spans="1:20" s="45" customFormat="1" ht="301.5" customHeight="1">
      <c r="A4" s="16" t="s">
        <v>123</v>
      </c>
      <c r="B4" s="49"/>
      <c r="C4" s="16" t="s">
        <v>129</v>
      </c>
      <c r="D4" s="49"/>
      <c r="E4" s="46" t="s">
        <v>132</v>
      </c>
      <c r="F4" s="49"/>
      <c r="G4" s="16" t="s">
        <v>138</v>
      </c>
      <c r="H4" s="49"/>
      <c r="I4" s="16" t="s">
        <v>15</v>
      </c>
      <c r="J4" s="16" t="s">
        <v>75</v>
      </c>
      <c r="K4" s="16" t="s">
        <v>35</v>
      </c>
      <c r="L4" s="49"/>
      <c r="M4" s="48" t="s">
        <v>22</v>
      </c>
      <c r="N4" s="21" t="s">
        <v>160</v>
      </c>
      <c r="O4" s="49"/>
      <c r="P4" s="46" t="s">
        <v>14</v>
      </c>
      <c r="Q4" s="49"/>
      <c r="R4" s="16">
        <v>2</v>
      </c>
      <c r="S4" s="49"/>
      <c r="T4" s="16" t="s">
        <v>154</v>
      </c>
    </row>
    <row r="5" spans="1:20" s="47" customFormat="1" ht="28.8">
      <c r="A5" s="16" t="s">
        <v>124</v>
      </c>
      <c r="B5" s="50"/>
      <c r="C5" s="46" t="s">
        <v>130</v>
      </c>
      <c r="D5" s="50"/>
      <c r="E5" s="46" t="s">
        <v>133</v>
      </c>
      <c r="F5" s="50"/>
      <c r="G5" s="16" t="s">
        <v>139</v>
      </c>
      <c r="H5" s="50"/>
      <c r="I5" s="16" t="s">
        <v>16</v>
      </c>
      <c r="J5" s="16" t="s">
        <v>76</v>
      </c>
      <c r="K5" s="16" t="s">
        <v>30</v>
      </c>
      <c r="L5" s="50"/>
      <c r="M5" s="48" t="s">
        <v>24</v>
      </c>
      <c r="N5" s="21" t="s">
        <v>148</v>
      </c>
      <c r="O5" s="50"/>
      <c r="P5" s="46" t="s">
        <v>13</v>
      </c>
      <c r="Q5" s="50"/>
      <c r="R5" s="46">
        <v>3</v>
      </c>
      <c r="S5" s="50"/>
      <c r="T5" s="46" t="s">
        <v>155</v>
      </c>
    </row>
    <row r="6" spans="1:20" s="47" customFormat="1" ht="57.6">
      <c r="A6" s="16" t="s">
        <v>125</v>
      </c>
      <c r="B6" s="50"/>
      <c r="D6" s="50"/>
      <c r="E6" s="46" t="s">
        <v>134</v>
      </c>
      <c r="F6" s="50"/>
      <c r="G6" s="16" t="s">
        <v>140</v>
      </c>
      <c r="H6" s="50"/>
      <c r="I6" s="16" t="s">
        <v>17</v>
      </c>
      <c r="J6" s="16" t="s">
        <v>77</v>
      </c>
      <c r="K6" s="16" t="s">
        <v>34</v>
      </c>
      <c r="L6" s="50"/>
      <c r="M6" s="48" t="s">
        <v>27</v>
      </c>
      <c r="N6" s="21" t="s">
        <v>151</v>
      </c>
      <c r="O6" s="50"/>
      <c r="P6" s="46" t="s">
        <v>68</v>
      </c>
      <c r="Q6" s="50"/>
      <c r="R6" s="46">
        <v>99</v>
      </c>
      <c r="S6" s="50"/>
      <c r="T6" s="46" t="s">
        <v>156</v>
      </c>
    </row>
    <row r="7" spans="1:20" s="47" customFormat="1" ht="86.4">
      <c r="A7" s="16" t="s">
        <v>126</v>
      </c>
      <c r="B7" s="50"/>
      <c r="D7" s="50"/>
      <c r="F7" s="50"/>
      <c r="G7" s="16" t="s">
        <v>141</v>
      </c>
      <c r="H7" s="50"/>
      <c r="I7" s="16" t="s">
        <v>18</v>
      </c>
      <c r="J7" s="16" t="s">
        <v>78</v>
      </c>
      <c r="K7" s="16" t="s">
        <v>35</v>
      </c>
      <c r="L7" s="50"/>
      <c r="M7" s="48" t="s">
        <v>26</v>
      </c>
      <c r="N7" s="21" t="s">
        <v>149</v>
      </c>
      <c r="O7" s="50"/>
      <c r="P7" s="46" t="s">
        <v>12</v>
      </c>
      <c r="Q7" s="50"/>
      <c r="S7" s="50"/>
      <c r="T7" s="46" t="s">
        <v>157</v>
      </c>
    </row>
    <row r="8" spans="1:20" s="47" customFormat="1" ht="43.2">
      <c r="A8" s="16" t="s">
        <v>127</v>
      </c>
      <c r="B8" s="50"/>
      <c r="D8" s="50"/>
      <c r="F8" s="50"/>
      <c r="G8" s="16" t="s">
        <v>142</v>
      </c>
      <c r="H8" s="50"/>
      <c r="I8" s="16" t="s">
        <v>19</v>
      </c>
      <c r="J8" s="16" t="s">
        <v>79</v>
      </c>
      <c r="K8" s="16" t="s">
        <v>30</v>
      </c>
      <c r="L8" s="50"/>
      <c r="M8" s="48" t="s">
        <v>25</v>
      </c>
      <c r="N8" s="21" t="s">
        <v>150</v>
      </c>
      <c r="O8" s="50"/>
      <c r="Q8" s="50"/>
      <c r="S8" s="50"/>
    </row>
    <row r="9" spans="1:20" s="47" customFormat="1" ht="158.4">
      <c r="B9" s="50"/>
      <c r="D9" s="50"/>
      <c r="F9" s="50"/>
      <c r="H9" s="50"/>
      <c r="I9" s="16" t="s">
        <v>70</v>
      </c>
      <c r="J9" s="16" t="s">
        <v>80</v>
      </c>
      <c r="K9" s="16" t="s">
        <v>34</v>
      </c>
      <c r="L9" s="50"/>
      <c r="M9" s="48" t="s">
        <v>23</v>
      </c>
      <c r="N9" s="21" t="s">
        <v>161</v>
      </c>
      <c r="O9" s="50"/>
      <c r="Q9" s="50"/>
      <c r="S9" s="50"/>
    </row>
    <row r="10" spans="1:20" s="45" customFormat="1" ht="115.2">
      <c r="B10" s="49"/>
      <c r="D10" s="49"/>
      <c r="F10" s="49"/>
      <c r="H10" s="49"/>
      <c r="I10" s="16" t="s">
        <v>71</v>
      </c>
      <c r="J10" s="16" t="s">
        <v>81</v>
      </c>
      <c r="K10" s="16" t="s">
        <v>35</v>
      </c>
      <c r="L10" s="49"/>
      <c r="M10" s="48" t="s">
        <v>28</v>
      </c>
      <c r="N10" s="21" t="s">
        <v>152</v>
      </c>
      <c r="O10" s="49"/>
      <c r="Q10" s="49"/>
      <c r="R10" s="47"/>
      <c r="S10" s="49"/>
    </row>
    <row r="11" spans="1:20" s="45" customFormat="1" ht="100.8">
      <c r="B11" s="49"/>
      <c r="D11" s="49"/>
      <c r="F11" s="49"/>
      <c r="H11" s="49"/>
      <c r="I11" s="16" t="s">
        <v>72</v>
      </c>
      <c r="J11" s="16" t="s">
        <v>82</v>
      </c>
      <c r="K11" s="16" t="s">
        <v>30</v>
      </c>
      <c r="L11" s="49"/>
      <c r="M11" s="16" t="s">
        <v>21</v>
      </c>
      <c r="N11" s="24" t="s">
        <v>162</v>
      </c>
      <c r="O11" s="49"/>
      <c r="Q11" s="49"/>
      <c r="S11" s="49"/>
    </row>
    <row r="12" spans="1:20" s="45" customFormat="1">
      <c r="B12" s="49"/>
      <c r="D12" s="49"/>
      <c r="F12" s="49"/>
      <c r="H12" s="49"/>
      <c r="I12" s="16" t="s">
        <v>73</v>
      </c>
      <c r="J12" s="16" t="s">
        <v>83</v>
      </c>
      <c r="K12" s="16" t="s">
        <v>34</v>
      </c>
      <c r="L12" s="49"/>
      <c r="O12" s="49"/>
      <c r="Q12" s="49"/>
      <c r="S12" s="49"/>
    </row>
    <row r="13" spans="1:20" s="45" customFormat="1">
      <c r="B13" s="49"/>
      <c r="D13" s="49"/>
      <c r="F13" s="49"/>
      <c r="H13" s="49"/>
      <c r="I13" s="16" t="s">
        <v>74</v>
      </c>
      <c r="J13" s="16" t="s">
        <v>84</v>
      </c>
      <c r="K13" s="16" t="s">
        <v>35</v>
      </c>
      <c r="L13" s="49"/>
      <c r="O13" s="49"/>
      <c r="Q13" s="49"/>
      <c r="S13" s="49"/>
    </row>
    <row r="14" spans="1:20">
      <c r="R14" s="45"/>
    </row>
  </sheetData>
  <sortState ref="M3:O17">
    <sortCondition ref="M3:M17"/>
  </sortState>
  <pageMargins left="0.7" right="0.7" top="0.75" bottom="0.75" header="0.3" footer="0.3"/>
  <pageSetup scale="38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67BA66DA962F46ADC647E52436A540" ma:contentTypeVersion="0" ma:contentTypeDescription="Create a new document." ma:contentTypeScope="" ma:versionID="00313d42feb63ce88f815c03c95c7c7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8267DCC-B72C-475F-A479-7C0462ACEBAF}"/>
</file>

<file path=customXml/itemProps2.xml><?xml version="1.0" encoding="utf-8"?>
<ds:datastoreItem xmlns:ds="http://schemas.openxmlformats.org/officeDocument/2006/customXml" ds:itemID="{C08EF68F-7F7A-4AB1-A257-30A49A75311D}"/>
</file>

<file path=customXml/itemProps3.xml><?xml version="1.0" encoding="utf-8"?>
<ds:datastoreItem xmlns:ds="http://schemas.openxmlformats.org/officeDocument/2006/customXml" ds:itemID="{BF435911-96A8-413D-99F3-7D7B22C7D0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RevisionReviewOutcome_History</vt:lpstr>
      <vt:lpstr>Needs</vt:lpstr>
      <vt:lpstr>Requirements</vt:lpstr>
      <vt:lpstr>Data</vt:lpstr>
      <vt:lpstr>AddressedBy</vt:lpstr>
      <vt:lpstr>BusinessArea</vt:lpstr>
      <vt:lpstr>BusinessPriority</vt:lpstr>
      <vt:lpstr>ImplementationPriority</vt:lpstr>
      <vt:lpstr>NeedID</vt:lpstr>
      <vt:lpstr>Needs!Print_Titles</vt:lpstr>
      <vt:lpstr>Requirements!Print_Titles</vt:lpstr>
      <vt:lpstr>ReqTypeName</vt:lpstr>
      <vt:lpstr>Status</vt:lpstr>
      <vt:lpstr>SubjectArea</vt:lpstr>
      <vt:lpstr>TestabilityMethod</vt:lpstr>
      <vt:lpstr>UseCaseID</vt:lpstr>
      <vt:lpstr>UseCaseName</vt:lpstr>
    </vt:vector>
  </TitlesOfParts>
  <Company>OTIS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Requirements Traceability Matrix</dc:title>
  <dc:creator>Randal Roe</dc:creator>
  <cp:lastModifiedBy>Rebecca</cp:lastModifiedBy>
  <cp:lastPrinted>2011-03-10T20:34:49Z</cp:lastPrinted>
  <dcterms:created xsi:type="dcterms:W3CDTF">2009-05-26T12:44:05Z</dcterms:created>
  <dcterms:modified xsi:type="dcterms:W3CDTF">2011-03-10T20:36:17Z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0x0101009C67BA66DA962F46ADC647E52436A540</vt:lpwstr>
  </property>
</Properties>
</file>