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class-projects\PhanMemTuHoc\Change&amp;Tracking\"/>
    </mc:Choice>
  </mc:AlternateContent>
  <bookViews>
    <workbookView xWindow="0" yWindow="0" windowWidth="20490" windowHeight="7680"/>
  </bookViews>
  <sheets>
    <sheet name="RevisionReviewOutcome_History" sheetId="4" r:id="rId1"/>
    <sheet name="Needs" sheetId="8" r:id="rId2"/>
    <sheet name="Requirements" sheetId="1" r:id="rId3"/>
    <sheet name="Data" sheetId="6" r:id="rId4"/>
  </sheets>
  <definedNames>
    <definedName name="_xlnm._FilterDatabase" localSheetId="1" hidden="1">Needs!$A$3:$H$22</definedName>
    <definedName name="_xlnm._FilterDatabase" localSheetId="2" hidden="1">Requirements!$A$4:$J$29</definedName>
    <definedName name="AddressedBy">Data!$P$3:$P$7</definedName>
    <definedName name="BusinessArea">Data!$A$3:$A$8</definedName>
    <definedName name="BusinessPriority">Data!$C$3:$C$5</definedName>
    <definedName name="ImplementationPriority">Data!$R$3:$R$6</definedName>
    <definedName name="NeedID">Needs!$A$4:$A$18</definedName>
    <definedName name="_xlnm.Print_Titles" localSheetId="1">Needs!$3:$3</definedName>
    <definedName name="_xlnm.Print_Titles" localSheetId="2">Requirements!$4:$4</definedName>
    <definedName name="ReqTypeAbbreviations">Data!#REF!</definedName>
    <definedName name="ReqTypeName">Data!$M$3:$M$11</definedName>
    <definedName name="Status">Data!$E$3:$E$6</definedName>
    <definedName name="SubjectArea">Data!$G$3:$G$8</definedName>
    <definedName name="TestabilityMethod">Data!$T$3:$T$7</definedName>
    <definedName name="UseCaseID">Data!$I$3:$I$13</definedName>
    <definedName name="UseCaseName">Data!$J$3:$J$13</definedName>
  </definedNames>
  <calcPr calcId="125725"/>
</workbook>
</file>

<file path=xl/comments1.xml><?xml version="1.0" encoding="utf-8"?>
<comments xmlns="http://schemas.openxmlformats.org/spreadsheetml/2006/main">
  <authors>
    <author>Randal Roe</author>
  </authors>
  <commentList>
    <comment ref="R1" authorId="0" shapeId="0">
      <text>
        <r>
          <rPr>
            <b/>
            <sz val="10"/>
            <color indexed="81"/>
            <rFont val="Tahoma"/>
            <family val="2"/>
          </rPr>
          <t>Implementation Priorities</t>
        </r>
        <r>
          <rPr>
            <sz val="10"/>
            <color indexed="81"/>
            <rFont val="Tahoma"/>
            <family val="2"/>
          </rPr>
          <t xml:space="preserve"> on </t>
        </r>
        <r>
          <rPr>
            <b/>
            <sz val="10"/>
            <color indexed="81"/>
            <rFont val="Tahoma"/>
            <family val="2"/>
          </rPr>
          <t>Requirements</t>
        </r>
        <r>
          <rPr>
            <sz val="10"/>
            <color indexed="81"/>
            <rFont val="Tahoma"/>
            <family val="2"/>
          </rPr>
          <t xml:space="preserve"> worksheet.
1: Must Have
2: Should Have
3: Nice to Have
99: Dropped From Project (Inactivated)</t>
        </r>
      </text>
    </comment>
    <comment ref="T1" authorId="0" shapeId="0">
      <text>
        <r>
          <rPr>
            <b/>
            <sz val="10"/>
            <color indexed="81"/>
            <rFont val="Tahoma"/>
            <family val="2"/>
          </rPr>
          <t xml:space="preserve">Testability Methods </t>
        </r>
        <r>
          <rPr>
            <sz val="10"/>
            <color indexed="81"/>
            <rFont val="Tahoma"/>
            <family val="2"/>
          </rPr>
          <t xml:space="preserve">on </t>
        </r>
        <r>
          <rPr>
            <b/>
            <sz val="10"/>
            <color indexed="81"/>
            <rFont val="Tahoma"/>
            <family val="2"/>
          </rPr>
          <t>Requirements</t>
        </r>
        <r>
          <rPr>
            <sz val="10"/>
            <color indexed="81"/>
            <rFont val="Tahoma"/>
            <family val="2"/>
          </rPr>
          <t xml:space="preserve"> worksheet.
Modify as needed.</t>
        </r>
      </text>
    </comment>
  </commentList>
</comments>
</file>

<file path=xl/sharedStrings.xml><?xml version="1.0" encoding="utf-8"?>
<sst xmlns="http://schemas.openxmlformats.org/spreadsheetml/2006/main" count="252" uniqueCount="151">
  <si>
    <t>Notes</t>
  </si>
  <si>
    <t>Revision History</t>
  </si>
  <si>
    <t>Date</t>
  </si>
  <si>
    <t>Version</t>
  </si>
  <si>
    <t>Author</t>
  </si>
  <si>
    <t>Review and Outcome History</t>
  </si>
  <si>
    <t>Reviewed by</t>
  </si>
  <si>
    <t>Outcome</t>
  </si>
  <si>
    <t>Requirement
No.</t>
  </si>
  <si>
    <t>Requirement</t>
  </si>
  <si>
    <t>Initial draft</t>
  </si>
  <si>
    <t>N/A</t>
  </si>
  <si>
    <t>Both</t>
  </si>
  <si>
    <t>Vendor</t>
  </si>
  <si>
    <t>UC-001</t>
  </si>
  <si>
    <t>UC-002</t>
  </si>
  <si>
    <t>UC-003</t>
  </si>
  <si>
    <t>UC-004</t>
  </si>
  <si>
    <t>UC-005</t>
  </si>
  <si>
    <t>Business Requirement</t>
  </si>
  <si>
    <t>Use Case or Usage Scenario</t>
  </si>
  <si>
    <t>Business Rule</t>
  </si>
  <si>
    <t>Quality Attribute</t>
  </si>
  <si>
    <t>Data Definition</t>
  </si>
  <si>
    <t>Functional Requirement</t>
  </si>
  <si>
    <t>External Interface</t>
  </si>
  <si>
    <t>Design Constraint</t>
  </si>
  <si>
    <t>Solution Idea</t>
  </si>
  <si>
    <t>Addressed by</t>
  </si>
  <si>
    <t>Public User</t>
  </si>
  <si>
    <t>ID</t>
  </si>
  <si>
    <t>Name</t>
  </si>
  <si>
    <t>Primary Actor</t>
  </si>
  <si>
    <t>Admin User</t>
  </si>
  <si>
    <t>Public User or Admin User</t>
  </si>
  <si>
    <t>Description of Change</t>
  </si>
  <si>
    <t>Requirement Types</t>
  </si>
  <si>
    <t>REQ-001</t>
  </si>
  <si>
    <t>REQ-002</t>
  </si>
  <si>
    <t>REQ-003</t>
  </si>
  <si>
    <t>REQ-004</t>
  </si>
  <si>
    <t>Requirement Type</t>
  </si>
  <si>
    <t>UC-006</t>
  </si>
  <si>
    <t>UC-007</t>
  </si>
  <si>
    <t>UC-008</t>
  </si>
  <si>
    <t>UC-009</t>
  </si>
  <si>
    <t>UC-010</t>
  </si>
  <si>
    <t>UC-001 NAME</t>
  </si>
  <si>
    <t>UC-002 NAME</t>
  </si>
  <si>
    <t>UC-003 NAME</t>
  </si>
  <si>
    <t>UC-004 NAME</t>
  </si>
  <si>
    <t>UC-005 NAME</t>
  </si>
  <si>
    <t>UC-006 NAME</t>
  </si>
  <si>
    <t>UC-007 NAME</t>
  </si>
  <si>
    <t>UC-008 NAME</t>
  </si>
  <si>
    <t>UC-009 NAME</t>
  </si>
  <si>
    <t>UC-010 NAME</t>
  </si>
  <si>
    <t>Need ID</t>
  </si>
  <si>
    <t>Statement of Need</t>
  </si>
  <si>
    <t>001</t>
  </si>
  <si>
    <t>002</t>
  </si>
  <si>
    <t>003</t>
  </si>
  <si>
    <t>004</t>
  </si>
  <si>
    <t>Business Area</t>
  </si>
  <si>
    <t>Business Priority</t>
  </si>
  <si>
    <t>Timeframe</t>
  </si>
  <si>
    <t>Status</t>
  </si>
  <si>
    <t>Subject Area</t>
  </si>
  <si>
    <t>Testability</t>
  </si>
  <si>
    <t>Use Case(s)</t>
  </si>
  <si>
    <t>Business Areas</t>
  </si>
  <si>
    <t>High</t>
  </si>
  <si>
    <t>Medium</t>
  </si>
  <si>
    <t>Low</t>
  </si>
  <si>
    <t>Proposed</t>
  </si>
  <si>
    <t>Under Review</t>
  </si>
  <si>
    <t>Accepted</t>
  </si>
  <si>
    <t>Rejected</t>
  </si>
  <si>
    <t>Use Cases</t>
  </si>
  <si>
    <t>Subject Areas</t>
  </si>
  <si>
    <t>Implementa-
tion Priority</t>
  </si>
  <si>
    <t>Business Priorities</t>
  </si>
  <si>
    <t>Statuses</t>
  </si>
  <si>
    <t>Implementation Priorities</t>
  </si>
  <si>
    <r>
      <t xml:space="preserve">A </t>
    </r>
    <r>
      <rPr>
        <i/>
        <sz val="11"/>
        <color indexed="8"/>
        <rFont val="Calibri"/>
        <family val="2"/>
      </rPr>
      <t xml:space="preserve">business requirement </t>
    </r>
    <r>
      <rPr>
        <sz val="11"/>
        <color indexed="8"/>
        <rFont val="Calibri"/>
        <family val="2"/>
      </rPr>
      <t>states a high-level business objective. It should answer the question: “Why are we devoting resources to this requirement?”
Categories:
• Financial benefits such as reduced costs, increased revenue, enhanced market share
• Improvements in business operations
• Strategic positioning or brand enhancement
• Regulatory compliance</t>
    </r>
  </si>
  <si>
    <t>Information that the system will Create, Read, Update, and/or Delete (CRUD). Typically this includes the name of a business object, its attributes, rules, and CRUD functions.</t>
  </si>
  <si>
    <t>An interface between the system and the outside world. There are four types of external interfaces:
• User interface
• Hardware
• Software
• Communication</t>
  </si>
  <si>
    <r>
      <t xml:space="preserve">A single statement of </t>
    </r>
    <r>
      <rPr>
        <i/>
        <sz val="11"/>
        <color indexed="8"/>
        <rFont val="Calibri"/>
        <family val="2"/>
      </rPr>
      <t xml:space="preserve">one </t>
    </r>
    <r>
      <rPr>
        <sz val="11"/>
        <color indexed="8"/>
        <rFont val="Calibri"/>
        <family val="2"/>
      </rPr>
      <t xml:space="preserve">individual function. Sometimes referred to as </t>
    </r>
    <r>
      <rPr>
        <i/>
        <sz val="11"/>
        <color indexed="8"/>
        <rFont val="Calibri"/>
        <family val="2"/>
      </rPr>
      <t xml:space="preserve">TSS statements: </t>
    </r>
    <r>
      <rPr>
        <sz val="11"/>
        <color indexed="8"/>
        <rFont val="Calibri"/>
        <family val="2"/>
      </rPr>
      <t>“The system shall …” Functional requirements and other types of requirements information typically are embedded in the software requirements specification (SRS) document.</t>
    </r>
  </si>
  <si>
    <t>A limitation of the solution or of its implementation. Examples:
• “Funding for this project is only $5,000.”
• “The UI has to be compatible with the following web browsers: …”
• “Coding must be in Java.”</t>
  </si>
  <si>
    <t>A solution and/or statement of design. Usually stated by a business stakeholder, development or implementaton team member, or even by the BA during project initiation or analysis. Examples:
• “We’ll need a new server for this application refresh.”
• “The public will have to book reservations only through the online system.”
It’s usually best to work backwards from a solution idea to identify the underlying business requirement: “What problem are we trying to solve?”</t>
  </si>
  <si>
    <t>Test Plan</t>
  </si>
  <si>
    <t>Demonstration</t>
  </si>
  <si>
    <t>Simulation</t>
  </si>
  <si>
    <t>Inspection</t>
  </si>
  <si>
    <t>Analysis</t>
  </si>
  <si>
    <t>Testability Methods</t>
  </si>
  <si>
    <t>Source of Need Statement</t>
  </si>
  <si>
    <r>
      <t xml:space="preserve">A </t>
    </r>
    <r>
      <rPr>
        <i/>
        <sz val="11"/>
        <color indexed="8"/>
        <rFont val="Calibri"/>
        <family val="2"/>
      </rPr>
      <t xml:space="preserve">business rule </t>
    </r>
    <r>
      <rPr>
        <sz val="11"/>
        <color indexed="8"/>
        <rFont val="Calibri"/>
        <family val="2"/>
      </rPr>
      <t xml:space="preserve">is an organization policy, industry standard, or law or government regulation that defines, constrains, or governs some aspect of the business. Most business rules exist independently from a specific software system (that is, they are not software requirements), should be treated as an enterprise-level asset, and should be documented separately from system-specific requirements. A business rule can lead to various sets of functional requirements.
Business rule sub-types include:
• </t>
    </r>
    <r>
      <rPr>
        <b/>
        <sz val="11"/>
        <color indexed="8"/>
        <rFont val="Calibri"/>
        <family val="2"/>
      </rPr>
      <t xml:space="preserve">Action Enabler: </t>
    </r>
    <r>
      <rPr>
        <sz val="11"/>
        <color indexed="8"/>
        <rFont val="Calibri"/>
        <family val="2"/>
      </rPr>
      <t xml:space="preserve">describes an action to be taken when a condition is true, usually written as an “if-then” or “when-then” statement (for example, “If the customer has an active membership, then display membership rates”)
• </t>
    </r>
    <r>
      <rPr>
        <b/>
        <sz val="11"/>
        <color indexed="8"/>
        <rFont val="Calibri"/>
        <family val="2"/>
      </rPr>
      <t xml:space="preserve">Business Constraint: </t>
    </r>
    <r>
      <rPr>
        <sz val="11"/>
        <color indexed="8"/>
        <rFont val="Calibri"/>
        <family val="2"/>
      </rPr>
      <t xml:space="preserve">a policy (whether determined by management or an external regulatory agency) that limits what the system or an actor within the system can do.
• </t>
    </r>
    <r>
      <rPr>
        <b/>
        <sz val="11"/>
        <color indexed="8"/>
        <rFont val="Calibri"/>
        <family val="2"/>
      </rPr>
      <t xml:space="preserve">Computation, Calculation, or Formula: </t>
    </r>
    <r>
      <rPr>
        <sz val="11"/>
        <color indexed="8"/>
        <rFont val="Calibri"/>
        <family val="2"/>
      </rPr>
      <t xml:space="preserve">self-explanatory (for example, “The total price shall be calculated as …”).
• </t>
    </r>
    <r>
      <rPr>
        <b/>
        <sz val="11"/>
        <color indexed="8"/>
        <rFont val="Calibri"/>
        <family val="2"/>
      </rPr>
      <t xml:space="preserve">Fact: </t>
    </r>
    <r>
      <rPr>
        <sz val="11"/>
        <color indexed="8"/>
        <rFont val="Calibri"/>
        <family val="2"/>
      </rPr>
      <t xml:space="preserve">a simple factual statement, often associated with data attributes (for example, “Each customer has a unique customer number”).
• </t>
    </r>
    <r>
      <rPr>
        <b/>
        <sz val="11"/>
        <color indexed="8"/>
        <rFont val="Calibri"/>
        <family val="2"/>
      </rPr>
      <t xml:space="preserve">Inference: </t>
    </r>
    <r>
      <rPr>
        <sz val="11"/>
        <color indexed="8"/>
        <rFont val="Calibri"/>
        <family val="2"/>
      </rPr>
      <t xml:space="preserve">describes a change to the status of data, usually written as an “if-then” statement (for example, “If the customer does not pay for the reservation by the payment due date, then change the reservation status to </t>
    </r>
    <r>
      <rPr>
        <i/>
        <sz val="11"/>
        <color indexed="8"/>
        <rFont val="Calibri"/>
        <family val="2"/>
      </rPr>
      <t>canceled”</t>
    </r>
    <r>
      <rPr>
        <sz val="11"/>
        <color indexed="8"/>
        <rFont val="Calibri"/>
        <family val="2"/>
      </rPr>
      <t>).</t>
    </r>
  </si>
  <si>
    <r>
      <t xml:space="preserve">A quality characteristic that the system should possess. Sometimes referred to as </t>
    </r>
    <r>
      <rPr>
        <i/>
        <sz val="11"/>
        <color indexed="8"/>
        <rFont val="Calibri"/>
        <family val="2"/>
      </rPr>
      <t xml:space="preserve">quality factors </t>
    </r>
    <r>
      <rPr>
        <sz val="11"/>
        <color indexed="8"/>
        <rFont val="Calibri"/>
        <family val="2"/>
      </rPr>
      <t xml:space="preserve">or </t>
    </r>
    <r>
      <rPr>
        <i/>
        <sz val="11"/>
        <color indexed="8"/>
        <rFont val="Calibri"/>
        <family val="2"/>
      </rPr>
      <t xml:space="preserve">quality of service requirements. </t>
    </r>
    <r>
      <rPr>
        <sz val="11"/>
        <color indexed="8"/>
        <rFont val="Calibri"/>
        <family val="2"/>
      </rPr>
      <t>Examples:
• Performance
• Reliability
• Scalability
• Security
• Redundancy
• Backup requirements
• Usability
• Availability</t>
    </r>
  </si>
  <si>
    <r>
      <t xml:space="preserve">Describes a process (collection of individual steps). Examples (possible use case name is underlined):
• “Users will be able to </t>
    </r>
    <r>
      <rPr>
        <u/>
        <sz val="11"/>
        <color indexed="8"/>
        <rFont val="Calibri"/>
        <family val="2"/>
      </rPr>
      <t>post payments to customer accounts</t>
    </r>
    <r>
      <rPr>
        <sz val="11"/>
        <color indexed="8"/>
        <rFont val="Calibri"/>
        <family val="2"/>
      </rPr>
      <t xml:space="preserve">.”
• “Users will be able to </t>
    </r>
    <r>
      <rPr>
        <u/>
        <sz val="11"/>
        <color indexed="8"/>
        <rFont val="Calibri"/>
        <family val="2"/>
      </rPr>
      <t>run accounts receivable agings reports</t>
    </r>
    <r>
      <rPr>
        <sz val="11"/>
        <color indexed="8"/>
        <rFont val="Calibri"/>
        <family val="2"/>
      </rPr>
      <t>.”
If starting from a use case or usage scenario requirement, it can be used as a way to identify functional requirements. Its name should always start with an action verb.</t>
    </r>
  </si>
  <si>
    <t>Need(s)</t>
  </si>
  <si>
    <t>DRAFT 1.0</t>
  </si>
  <si>
    <t>Final 1.0</t>
  </si>
  <si>
    <t>This Worksheet is Provided as an Example Only &amp; is not meant to illustrate a complete set of requirements</t>
  </si>
  <si>
    <t>Người dùng yêu cầu được đăng nhập thông qua Facebook</t>
  </si>
  <si>
    <t>Online Survey</t>
  </si>
  <si>
    <t>Phần mềm tự học online</t>
  </si>
  <si>
    <t>Trải nghiệm người dùng</t>
  </si>
  <si>
    <t>Phần cứng</t>
  </si>
  <si>
    <t>Chức năng hệ thống</t>
  </si>
  <si>
    <t>Dữ liệu</t>
  </si>
  <si>
    <t>Chung</t>
  </si>
  <si>
    <t>Thay đổi màu của button Đăng nhập</t>
  </si>
  <si>
    <t>User Request</t>
  </si>
  <si>
    <t xml:space="preserve">Hệ thống phải sử dụng Facebook API và cung cấp thông tin cần thiết để có thể xác thực </t>
  </si>
  <si>
    <t>2017 - Q1</t>
  </si>
  <si>
    <t>Hỗ trợ thêm xác thực 2 bước khi đăng nhập thông qua hệ thống</t>
  </si>
  <si>
    <t>Security Team</t>
  </si>
  <si>
    <t>Bảo mật</t>
  </si>
  <si>
    <t>Tăng dung lượng được phép lưu trữ cho từng người dùng</t>
  </si>
  <si>
    <t>Kiệt Huỳnh</t>
  </si>
  <si>
    <t>20/5/2017</t>
  </si>
  <si>
    <t>Thêm yêu cầu cần change</t>
  </si>
  <si>
    <t>DEV Team</t>
  </si>
  <si>
    <t>Cần giảm business priority như đã thảo luận cho need 01 và need 02</t>
  </si>
  <si>
    <t>Team Leader</t>
  </si>
  <si>
    <t>Baselined, team dev, designer, security đã thống nhất thay đổi</t>
  </si>
  <si>
    <t>Xây dựng lại chức năng xác thực cho người dùng. Sau khi đăng nhập sẽ gửi email để lấy mã xác thực</t>
  </si>
  <si>
    <t>2017 - Q2</t>
  </si>
  <si>
    <t>Điều chỉnh lại cấu hình hiện tại của hệ thống để tăng dung lượng lưu trữ của từng người</t>
  </si>
  <si>
    <t>Configuration</t>
  </si>
  <si>
    <t>Chỉnh lại button đăng nhập thành màu xanh với mã #163780</t>
  </si>
  <si>
    <t>Dev Team</t>
  </si>
  <si>
    <t>User</t>
  </si>
  <si>
    <t>HỆ THỐNG PHẦN MỀM TỰ HỌC — Requirements — v2.1</t>
  </si>
  <si>
    <t>1.0</t>
  </si>
  <si>
    <t>005</t>
  </si>
  <si>
    <t>Tăng kết quả tìm kiếm được hiển thị trong một trang</t>
  </si>
  <si>
    <t>006</t>
  </si>
  <si>
    <t>Thêm tính năng đáng dấu nội dung ưu thích</t>
  </si>
  <si>
    <t>007</t>
  </si>
  <si>
    <t>Thêm tính năng cho phép lưu nội dung học ra file PDF</t>
  </si>
  <si>
    <t>HỆ THỐNG PHẦN MỀM TỰ HỌC — YÊU CẦU CẢI TIẾN — V1.1</t>
  </si>
  <si>
    <t>Chỉnh sửa màu trên thanh điều hướng để dễ đọc chữ hơn</t>
  </si>
  <si>
    <t>Thêm bộ lọc theo rating khi tìm kiếm nội dung</t>
  </si>
  <si>
    <t>008</t>
  </si>
  <si>
    <t>009</t>
  </si>
  <si>
    <t>010</t>
  </si>
  <si>
    <t>Thêm tính năng follow người đăng nội dung</t>
  </si>
  <si>
    <t>DRAFT 1.1</t>
  </si>
  <si>
    <t>Yêu cầu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</si>
</sst>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name val="Calibri"/>
      <family val="2"/>
      <scheme val="minor"/>
    </font>
    <font>
      <i/>
      <sz val="11"/>
      <color indexed="8"/>
      <name val="Calibri"/>
      <family val="2"/>
    </font>
    <font>
      <u/>
      <sz val="11"/>
      <color indexed="8"/>
      <name val="Calibri"/>
      <family val="2"/>
    </font>
    <font>
      <b/>
      <sz val="10"/>
      <color indexed="81"/>
      <name val="Tahoma"/>
      <family val="2"/>
    </font>
    <font>
      <sz val="10"/>
      <name val="Arial"/>
    </font>
    <font>
      <sz val="11"/>
      <color indexed="8"/>
      <name val="Calibri"/>
      <family val="2"/>
      <scheme val="minor"/>
    </font>
    <font>
      <b/>
      <sz val="14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i/>
      <sz val="10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5" fillId="0" borderId="0"/>
  </cellStyleXfs>
  <cellXfs count="107">
    <xf numFmtId="0" fontId="0" fillId="0" borderId="0" xfId="0"/>
    <xf numFmtId="0" fontId="5" fillId="0" borderId="0" xfId="0" applyFont="1" applyAlignment="1">
      <alignment horizontal="centerContinuous" vertical="top"/>
    </xf>
    <xf numFmtId="164" fontId="5" fillId="0" borderId="0" xfId="0" applyNumberFormat="1" applyFont="1" applyAlignment="1">
      <alignment horizontal="centerContinuous" vertical="top"/>
    </xf>
    <xf numFmtId="49" fontId="0" fillId="0" borderId="0" xfId="0" applyNumberFormat="1" applyFont="1" applyAlignment="1">
      <alignment horizontal="centerContinuous" vertical="top"/>
    </xf>
    <xf numFmtId="0" fontId="0" fillId="0" borderId="0" xfId="0" applyFont="1" applyAlignment="1">
      <alignment horizontal="centerContinuous" vertical="top"/>
    </xf>
    <xf numFmtId="0" fontId="0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0" fillId="0" borderId="0" xfId="0" applyFont="1" applyBorder="1" applyAlignment="1">
      <alignment vertical="top" wrapText="1"/>
    </xf>
    <xf numFmtId="49" fontId="0" fillId="0" borderId="0" xfId="0" applyNumberFormat="1" applyFont="1" applyBorder="1" applyAlignment="1">
      <alignment vertical="top" wrapText="1"/>
    </xf>
    <xf numFmtId="49" fontId="0" fillId="0" borderId="0" xfId="0" applyNumberFormat="1" applyFont="1" applyAlignment="1">
      <alignment vertical="top"/>
    </xf>
    <xf numFmtId="0" fontId="0" fillId="0" borderId="1" xfId="0" applyBorder="1" applyAlignment="1">
      <alignment horizontal="left" vertical="top" indent="1"/>
    </xf>
    <xf numFmtId="49" fontId="5" fillId="0" borderId="0" xfId="0" applyNumberFormat="1" applyFont="1" applyAlignment="1">
      <alignment horizontal="centerContinuous" vertical="top"/>
    </xf>
    <xf numFmtId="0" fontId="8" fillId="0" borderId="0" xfId="0" applyFont="1"/>
    <xf numFmtId="0" fontId="1" fillId="0" borderId="1" xfId="0" applyFont="1" applyFill="1" applyBorder="1" applyAlignment="1">
      <alignment horizontal="left" vertical="top" wrapText="1" indent="1"/>
    </xf>
    <xf numFmtId="0" fontId="1" fillId="0" borderId="1" xfId="0" applyFont="1" applyBorder="1" applyAlignment="1">
      <alignment horizontal="left" vertical="top" wrapText="1" indent="1"/>
    </xf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14" fontId="0" fillId="0" borderId="1" xfId="0" applyNumberFormat="1" applyFont="1" applyBorder="1" applyAlignment="1">
      <alignment horizontal="left" vertical="top" wrapText="1" indent="1"/>
    </xf>
    <xf numFmtId="49" fontId="0" fillId="0" borderId="1" xfId="0" applyNumberFormat="1" applyBorder="1" applyAlignment="1">
      <alignment horizontal="left" vertical="top" wrapText="1" indent="1"/>
    </xf>
    <xf numFmtId="0" fontId="0" fillId="0" borderId="1" xfId="0" applyFont="1" applyBorder="1" applyAlignment="1">
      <alignment horizontal="left" vertical="top" wrapText="1" indent="1"/>
    </xf>
    <xf numFmtId="0" fontId="0" fillId="0" borderId="1" xfId="0" applyBorder="1" applyAlignment="1">
      <alignment horizontal="left" vertical="top" wrapText="1" indent="1"/>
    </xf>
    <xf numFmtId="49" fontId="0" fillId="0" borderId="1" xfId="0" applyNumberFormat="1" applyFont="1" applyBorder="1" applyAlignment="1">
      <alignment horizontal="left" vertical="top" wrapText="1" indent="1"/>
    </xf>
    <xf numFmtId="14" fontId="0" fillId="0" borderId="1" xfId="0" applyNumberFormat="1" applyBorder="1" applyAlignment="1">
      <alignment horizontal="left" vertical="top" wrapText="1" indent="1"/>
    </xf>
    <xf numFmtId="0" fontId="2" fillId="0" borderId="1" xfId="0" applyFont="1" applyBorder="1" applyAlignment="1">
      <alignment horizontal="left" wrapText="1" indent="1"/>
    </xf>
    <xf numFmtId="164" fontId="2" fillId="0" borderId="1" xfId="0" applyNumberFormat="1" applyFont="1" applyBorder="1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164" fontId="2" fillId="0" borderId="1" xfId="0" applyNumberFormat="1" applyFont="1" applyFill="1" applyBorder="1" applyAlignment="1">
      <alignment horizontal="left" wrapText="1" indent="1"/>
    </xf>
    <xf numFmtId="49" fontId="2" fillId="0" borderId="1" xfId="0" applyNumberFormat="1" applyFont="1" applyBorder="1" applyAlignment="1">
      <alignment horizontal="left" wrapText="1" indent="1"/>
    </xf>
    <xf numFmtId="0" fontId="7" fillId="0" borderId="0" xfId="0" applyFont="1" applyAlignment="1">
      <alignment horizontal="left" indent="1"/>
    </xf>
    <xf numFmtId="0" fontId="2" fillId="0" borderId="1" xfId="0" applyFont="1" applyFill="1" applyBorder="1" applyAlignment="1">
      <alignment horizontal="left" wrapText="1" indent="1"/>
    </xf>
    <xf numFmtId="0" fontId="0" fillId="0" borderId="0" xfId="0" applyAlignment="1">
      <alignment horizontal="left" vertical="top" indent="1"/>
    </xf>
    <xf numFmtId="0" fontId="0" fillId="0" borderId="1" xfId="0" applyFont="1" applyBorder="1" applyAlignment="1">
      <alignment horizontal="left" vertical="top" indent="1"/>
    </xf>
    <xf numFmtId="0" fontId="9" fillId="0" borderId="0" xfId="0" applyFont="1" applyAlignment="1">
      <alignment horizontal="left" vertical="top" indent="1"/>
    </xf>
    <xf numFmtId="0" fontId="0" fillId="0" borderId="1" xfId="0" applyFill="1" applyBorder="1" applyAlignment="1">
      <alignment horizontal="left" vertical="top" indent="1"/>
    </xf>
    <xf numFmtId="0" fontId="0" fillId="2" borderId="0" xfId="0" applyFill="1" applyAlignment="1">
      <alignment horizontal="left" vertical="top" indent="1"/>
    </xf>
    <xf numFmtId="0" fontId="9" fillId="2" borderId="0" xfId="0" applyFont="1" applyFill="1" applyAlignment="1">
      <alignment horizontal="left" vertical="top" indent="1"/>
    </xf>
    <xf numFmtId="0" fontId="0" fillId="2" borderId="0" xfId="0" applyFill="1"/>
    <xf numFmtId="0" fontId="8" fillId="3" borderId="0" xfId="0" applyFont="1" applyFill="1" applyAlignment="1">
      <alignment horizontal="centerContinuous"/>
    </xf>
    <xf numFmtId="0" fontId="7" fillId="4" borderId="1" xfId="0" applyFont="1" applyFill="1" applyBorder="1" applyAlignment="1">
      <alignment horizontal="left" indent="1"/>
    </xf>
    <xf numFmtId="0" fontId="7" fillId="4" borderId="2" xfId="0" applyFont="1" applyFill="1" applyBorder="1" applyAlignment="1">
      <alignment horizontal="left" indent="1"/>
    </xf>
    <xf numFmtId="0" fontId="0" fillId="0" borderId="3" xfId="0" applyBorder="1" applyAlignment="1">
      <alignment horizontal="left" vertical="top" indent="1"/>
    </xf>
    <xf numFmtId="0" fontId="0" fillId="0" borderId="3" xfId="0" applyFont="1" applyBorder="1" applyAlignment="1">
      <alignment horizontal="left" vertical="top" indent="1"/>
    </xf>
    <xf numFmtId="0" fontId="8" fillId="3" borderId="1" xfId="0" applyFont="1" applyFill="1" applyBorder="1" applyAlignment="1">
      <alignment wrapText="1"/>
    </xf>
    <xf numFmtId="0" fontId="8" fillId="2" borderId="1" xfId="0" applyFont="1" applyFill="1" applyBorder="1"/>
    <xf numFmtId="0" fontId="8" fillId="3" borderId="1" xfId="0" applyFont="1" applyFill="1" applyBorder="1"/>
    <xf numFmtId="0" fontId="7" fillId="4" borderId="4" xfId="0" applyFont="1" applyFill="1" applyBorder="1" applyAlignment="1">
      <alignment horizontal="left" indent="1"/>
    </xf>
    <xf numFmtId="0" fontId="16" fillId="0" borderId="1" xfId="0" quotePrefix="1" applyFont="1" applyFill="1" applyBorder="1" applyAlignment="1">
      <alignment horizontal="left" vertical="top" wrapText="1" indent="1"/>
    </xf>
    <xf numFmtId="0" fontId="16" fillId="0" borderId="1" xfId="0" applyFont="1" applyFill="1" applyBorder="1" applyAlignment="1">
      <alignment horizontal="left" vertical="top" wrapText="1" indent="1"/>
    </xf>
    <xf numFmtId="0" fontId="17" fillId="0" borderId="0" xfId="0" applyFont="1" applyAlignment="1">
      <alignment horizontal="centerContinuous" vertical="top" wrapText="1"/>
    </xf>
    <xf numFmtId="0" fontId="5" fillId="0" borderId="0" xfId="0" applyFont="1" applyAlignment="1">
      <alignment horizontal="left" vertical="top" indent="1"/>
    </xf>
    <xf numFmtId="0" fontId="11" fillId="0" borderId="1" xfId="1" applyFont="1" applyFill="1" applyBorder="1" applyAlignment="1" applyProtection="1">
      <alignment horizontal="left" vertical="top" wrapText="1" indent="1"/>
      <protection locked="0"/>
    </xf>
    <xf numFmtId="0" fontId="16" fillId="0" borderId="0" xfId="0" applyFont="1" applyFill="1" applyAlignment="1">
      <alignment horizontal="left" vertical="top" wrapText="1" indent="1"/>
    </xf>
    <xf numFmtId="0" fontId="16" fillId="0" borderId="0" xfId="0" applyFont="1" applyFill="1" applyAlignment="1">
      <alignment horizontal="left" vertical="top" indent="1"/>
    </xf>
    <xf numFmtId="164" fontId="16" fillId="0" borderId="0" xfId="0" applyNumberFormat="1" applyFont="1" applyFill="1" applyAlignment="1">
      <alignment horizontal="left" vertical="top" indent="1"/>
    </xf>
    <xf numFmtId="49" fontId="16" fillId="0" borderId="0" xfId="0" applyNumberFormat="1" applyFont="1" applyFill="1" applyAlignment="1">
      <alignment horizontal="left" vertical="top" indent="1"/>
    </xf>
    <xf numFmtId="0" fontId="1" fillId="0" borderId="0" xfId="0" applyFont="1" applyAlignment="1">
      <alignment horizontal="left" vertical="top" indent="1"/>
    </xf>
    <xf numFmtId="164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 indent="1"/>
    </xf>
    <xf numFmtId="0" fontId="3" fillId="0" borderId="0" xfId="0" applyFont="1" applyAlignment="1">
      <alignment horizontal="left" vertical="top" indent="1"/>
    </xf>
    <xf numFmtId="164" fontId="3" fillId="0" borderId="0" xfId="0" applyNumberFormat="1" applyFont="1" applyAlignment="1">
      <alignment horizontal="left" vertical="top" indent="1"/>
    </xf>
    <xf numFmtId="49" fontId="3" fillId="0" borderId="0" xfId="0" applyNumberFormat="1" applyFont="1" applyAlignment="1">
      <alignment horizontal="left" vertical="top" indent="1"/>
    </xf>
    <xf numFmtId="0" fontId="19" fillId="0" borderId="0" xfId="0" applyFont="1" applyAlignment="1">
      <alignment horizontal="left" vertical="top" indent="1"/>
    </xf>
    <xf numFmtId="0" fontId="8" fillId="2" borderId="4" xfId="0" applyFont="1" applyFill="1" applyBorder="1"/>
    <xf numFmtId="0" fontId="8" fillId="2" borderId="2" xfId="0" applyFont="1" applyFill="1" applyBorder="1"/>
    <xf numFmtId="0" fontId="18" fillId="0" borderId="1" xfId="1" applyFont="1" applyFill="1" applyBorder="1" applyAlignment="1" applyProtection="1">
      <alignment horizontal="left" vertical="top" wrapText="1" indent="1"/>
      <protection locked="0"/>
    </xf>
    <xf numFmtId="0" fontId="9" fillId="0" borderId="5" xfId="0" applyFont="1" applyBorder="1" applyAlignment="1">
      <alignment horizontal="left" vertical="top" indent="1"/>
    </xf>
    <xf numFmtId="0" fontId="0" fillId="0" borderId="6" xfId="0" applyBorder="1" applyAlignment="1">
      <alignment horizontal="left" vertical="top" indent="1"/>
    </xf>
    <xf numFmtId="0" fontId="9" fillId="0" borderId="6" xfId="0" applyFont="1" applyBorder="1" applyAlignment="1">
      <alignment horizontal="left" vertical="top" indent="1"/>
    </xf>
    <xf numFmtId="0" fontId="9" fillId="0" borderId="7" xfId="0" applyFont="1" applyBorder="1" applyAlignment="1">
      <alignment horizontal="left" vertical="top" indent="1"/>
    </xf>
    <xf numFmtId="0" fontId="9" fillId="0" borderId="8" xfId="0" applyFont="1" applyBorder="1" applyAlignment="1">
      <alignment horizontal="left" vertical="top" indent="1"/>
    </xf>
    <xf numFmtId="0" fontId="0" fillId="0" borderId="8" xfId="0" applyBorder="1" applyAlignment="1">
      <alignment horizontal="left" vertical="top" indent="1"/>
    </xf>
    <xf numFmtId="0" fontId="16" fillId="0" borderId="1" xfId="0" quotePrefix="1" applyFont="1" applyFill="1" applyBorder="1" applyAlignment="1">
      <alignment horizontal="left" vertical="top" indent="1"/>
    </xf>
    <xf numFmtId="49" fontId="16" fillId="0" borderId="1" xfId="0" applyNumberFormat="1" applyFont="1" applyFill="1" applyBorder="1" applyAlignment="1">
      <alignment horizontal="left" vertical="top" indent="1"/>
    </xf>
    <xf numFmtId="0" fontId="16" fillId="0" borderId="1" xfId="0" applyFont="1" applyFill="1" applyBorder="1" applyAlignment="1">
      <alignment horizontal="left" vertical="top" indent="1"/>
    </xf>
    <xf numFmtId="0" fontId="11" fillId="0" borderId="1" xfId="1" applyFont="1" applyFill="1" applyBorder="1" applyAlignment="1" applyProtection="1">
      <alignment vertical="center" wrapText="1"/>
      <protection locked="0"/>
    </xf>
    <xf numFmtId="0" fontId="11" fillId="0" borderId="1" xfId="1" applyFont="1" applyFill="1" applyBorder="1" applyAlignment="1" applyProtection="1">
      <alignment horizontal="center" vertical="center" wrapText="1"/>
      <protection locked="0"/>
    </xf>
    <xf numFmtId="164" fontId="5" fillId="0" borderId="1" xfId="0" applyNumberFormat="1" applyFont="1" applyFill="1" applyBorder="1" applyAlignment="1">
      <alignment horizontal="center" vertical="top"/>
    </xf>
    <xf numFmtId="164" fontId="5" fillId="0" borderId="1" xfId="0" applyNumberFormat="1" applyFont="1" applyFill="1" applyBorder="1" applyAlignment="1">
      <alignment horizontal="centerContinuous" vertical="top"/>
    </xf>
    <xf numFmtId="0" fontId="5" fillId="0" borderId="1" xfId="0" applyFont="1" applyFill="1" applyBorder="1" applyAlignment="1">
      <alignment horizontal="centerContinuous" vertical="top"/>
    </xf>
    <xf numFmtId="0" fontId="5" fillId="0" borderId="1" xfId="0" applyFont="1" applyFill="1" applyBorder="1" applyAlignment="1">
      <alignment vertical="top"/>
    </xf>
    <xf numFmtId="164" fontId="2" fillId="0" borderId="1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3" fillId="0" borderId="1" xfId="1" applyFont="1" applyFill="1" applyBorder="1" applyAlignment="1" applyProtection="1">
      <alignment horizontal="left" vertical="center" wrapText="1" indent="1"/>
    </xf>
    <xf numFmtId="0" fontId="6" fillId="0" borderId="1" xfId="0" applyFont="1" applyFill="1" applyBorder="1" applyAlignment="1">
      <alignment horizontal="center" vertical="top" wrapText="1"/>
    </xf>
    <xf numFmtId="0" fontId="6" fillId="0" borderId="1" xfId="0" quotePrefix="1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23" fillId="0" borderId="1" xfId="1" applyFont="1" applyBorder="1" applyAlignment="1" applyProtection="1">
      <alignment horizontal="left" vertical="center" wrapText="1" indent="1"/>
    </xf>
    <xf numFmtId="0" fontId="1" fillId="0" borderId="1" xfId="0" quotePrefix="1" applyFont="1" applyFill="1" applyBorder="1" applyAlignment="1">
      <alignment vertical="top" wrapText="1"/>
    </xf>
    <xf numFmtId="0" fontId="6" fillId="0" borderId="1" xfId="0" applyFont="1" applyFill="1" applyBorder="1" applyAlignment="1">
      <alignment horizontal="left" vertical="top" wrapText="1" indent="1"/>
    </xf>
    <xf numFmtId="0" fontId="23" fillId="0" borderId="1" xfId="0" applyFont="1" applyFill="1" applyBorder="1" applyAlignment="1" applyProtection="1">
      <alignment horizontal="left" vertical="center" wrapText="1" indent="1"/>
      <protection locked="0"/>
    </xf>
    <xf numFmtId="0" fontId="24" fillId="0" borderId="1" xfId="0" applyFont="1" applyFill="1" applyBorder="1" applyAlignment="1" applyProtection="1">
      <alignment horizontal="left" vertical="center" wrapText="1" indent="1"/>
      <protection locked="0"/>
    </xf>
    <xf numFmtId="164" fontId="1" fillId="0" borderId="1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164" fontId="1" fillId="0" borderId="1" xfId="0" applyNumberFormat="1" applyFont="1" applyFill="1" applyBorder="1" applyAlignment="1">
      <alignment horizontal="center" vertical="top"/>
    </xf>
    <xf numFmtId="0" fontId="20" fillId="0" borderId="1" xfId="0" applyFont="1" applyFill="1" applyBorder="1" applyAlignment="1" applyProtection="1">
      <alignment horizontal="left" vertical="center" wrapText="1" indent="1"/>
      <protection locked="0"/>
    </xf>
    <xf numFmtId="164" fontId="3" fillId="0" borderId="1" xfId="0" applyNumberFormat="1" applyFont="1" applyFill="1" applyBorder="1" applyAlignment="1">
      <alignment horizontal="center" vertical="top"/>
    </xf>
    <xf numFmtId="164" fontId="3" fillId="0" borderId="1" xfId="0" applyNumberFormat="1" applyFont="1" applyFill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21" fillId="0" borderId="1" xfId="0" applyFont="1" applyFill="1" applyBorder="1" applyAlignment="1" applyProtection="1">
      <alignment horizontal="left" vertical="center" wrapText="1" indent="1"/>
      <protection locked="0"/>
    </xf>
    <xf numFmtId="0" fontId="16" fillId="0" borderId="0" xfId="0" quotePrefix="1" applyFont="1" applyFill="1" applyAlignment="1">
      <alignment horizontal="left" vertical="top" wrapText="1" indent="1"/>
    </xf>
    <xf numFmtId="0" fontId="22" fillId="0" borderId="4" xfId="0" applyFont="1" applyFill="1" applyBorder="1" applyAlignment="1">
      <alignment horizontal="center" vertical="top" wrapText="1"/>
    </xf>
    <xf numFmtId="0" fontId="22" fillId="0" borderId="9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center" vertical="top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9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7">
    <dxf>
      <font>
        <color theme="1" tint="0.34998626667073579"/>
      </font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  <pageSetUpPr fitToPage="1"/>
  </sheetPr>
  <dimension ref="A1:D25"/>
  <sheetViews>
    <sheetView showGridLines="0" tabSelected="1" zoomScaleNormal="100" workbookViewId="0">
      <selection activeCell="C6" sqref="C6"/>
    </sheetView>
  </sheetViews>
  <sheetFormatPr defaultColWidth="9.140625" defaultRowHeight="15" x14ac:dyDescent="0.25"/>
  <cols>
    <col min="1" max="1" width="11.7109375" style="5" customWidth="1"/>
    <col min="2" max="2" width="8.7109375" style="9" bestFit="1" customWidth="1"/>
    <col min="3" max="3" width="21.140625" style="5" customWidth="1"/>
    <col min="4" max="4" width="52.85546875" style="5" customWidth="1"/>
    <col min="5" max="16384" width="9.140625" style="5"/>
  </cols>
  <sheetData>
    <row r="1" spans="1:4" ht="24" customHeight="1" x14ac:dyDescent="0.25">
      <c r="A1" s="1" t="s">
        <v>1</v>
      </c>
      <c r="B1" s="3"/>
      <c r="C1" s="4"/>
      <c r="D1" s="4"/>
    </row>
    <row r="2" spans="1:4" s="6" customFormat="1" x14ac:dyDescent="0.25">
      <c r="A2" s="15" t="s">
        <v>2</v>
      </c>
      <c r="B2" s="16" t="s">
        <v>3</v>
      </c>
      <c r="C2" s="15" t="s">
        <v>4</v>
      </c>
      <c r="D2" s="15" t="s">
        <v>35</v>
      </c>
    </row>
    <row r="3" spans="1:4" ht="30" x14ac:dyDescent="0.25">
      <c r="A3" s="17">
        <v>42860</v>
      </c>
      <c r="B3" s="18" t="s">
        <v>101</v>
      </c>
      <c r="C3" s="20" t="s">
        <v>120</v>
      </c>
      <c r="D3" s="20" t="s">
        <v>10</v>
      </c>
    </row>
    <row r="4" spans="1:4" ht="30" x14ac:dyDescent="0.25">
      <c r="A4" s="17" t="s">
        <v>121</v>
      </c>
      <c r="B4" s="18" t="s">
        <v>102</v>
      </c>
      <c r="C4" s="20" t="s">
        <v>120</v>
      </c>
      <c r="D4" s="20" t="s">
        <v>122</v>
      </c>
    </row>
    <row r="5" spans="1:4" ht="30" x14ac:dyDescent="0.25">
      <c r="A5" s="17">
        <v>43272</v>
      </c>
      <c r="B5" s="18" t="s">
        <v>149</v>
      </c>
      <c r="C5" s="19" t="s">
        <v>120</v>
      </c>
      <c r="D5" s="20" t="s">
        <v>150</v>
      </c>
    </row>
    <row r="6" spans="1:4" x14ac:dyDescent="0.25">
      <c r="A6" s="17"/>
      <c r="B6" s="18"/>
      <c r="C6" s="19"/>
      <c r="D6" s="20"/>
    </row>
    <row r="7" spans="1:4" x14ac:dyDescent="0.25">
      <c r="A7" s="17"/>
      <c r="B7" s="18"/>
      <c r="C7" s="19"/>
      <c r="D7" s="20"/>
    </row>
    <row r="8" spans="1:4" x14ac:dyDescent="0.25">
      <c r="A8" s="17"/>
      <c r="B8" s="18"/>
      <c r="C8" s="20"/>
      <c r="D8" s="20"/>
    </row>
    <row r="9" spans="1:4" x14ac:dyDescent="0.25">
      <c r="A9" s="17"/>
      <c r="B9" s="18"/>
      <c r="C9" s="20"/>
      <c r="D9" s="20"/>
    </row>
    <row r="10" spans="1:4" x14ac:dyDescent="0.25">
      <c r="A10" s="17"/>
      <c r="B10" s="18"/>
      <c r="C10" s="20"/>
      <c r="D10" s="20"/>
    </row>
    <row r="11" spans="1:4" x14ac:dyDescent="0.25">
      <c r="A11" s="17"/>
      <c r="B11" s="18"/>
      <c r="C11" s="20"/>
      <c r="D11" s="20"/>
    </row>
    <row r="12" spans="1:4" x14ac:dyDescent="0.25">
      <c r="A12" s="17"/>
      <c r="B12" s="18"/>
      <c r="C12" s="20"/>
      <c r="D12" s="20"/>
    </row>
    <row r="13" spans="1:4" x14ac:dyDescent="0.25">
      <c r="A13" s="17"/>
      <c r="B13" s="18"/>
      <c r="C13" s="20"/>
      <c r="D13" s="20"/>
    </row>
    <row r="14" spans="1:4" x14ac:dyDescent="0.25">
      <c r="A14" s="19"/>
      <c r="B14" s="21"/>
      <c r="C14" s="19"/>
      <c r="D14" s="19"/>
    </row>
    <row r="15" spans="1:4" ht="42" customHeight="1" x14ac:dyDescent="0.25">
      <c r="A15" s="7"/>
      <c r="B15" s="8"/>
      <c r="C15" s="7"/>
      <c r="D15" s="7"/>
    </row>
    <row r="16" spans="1:4" ht="18.75" x14ac:dyDescent="0.25">
      <c r="A16" s="1" t="s">
        <v>5</v>
      </c>
      <c r="B16" s="3"/>
      <c r="C16" s="4"/>
      <c r="D16" s="4"/>
    </row>
    <row r="17" spans="1:4" s="6" customFormat="1" x14ac:dyDescent="0.25">
      <c r="A17" s="15" t="s">
        <v>2</v>
      </c>
      <c r="B17" s="16" t="s">
        <v>3</v>
      </c>
      <c r="C17" s="15" t="s">
        <v>6</v>
      </c>
      <c r="D17" s="15" t="s">
        <v>7</v>
      </c>
    </row>
    <row r="18" spans="1:4" ht="30" x14ac:dyDescent="0.25">
      <c r="A18" s="22">
        <v>42860</v>
      </c>
      <c r="B18" s="18" t="s">
        <v>101</v>
      </c>
      <c r="C18" s="20" t="s">
        <v>123</v>
      </c>
      <c r="D18" s="20" t="s">
        <v>124</v>
      </c>
    </row>
    <row r="19" spans="1:4" ht="30" x14ac:dyDescent="0.25">
      <c r="A19" s="17" t="s">
        <v>121</v>
      </c>
      <c r="B19" s="18" t="s">
        <v>102</v>
      </c>
      <c r="C19" s="20" t="s">
        <v>125</v>
      </c>
      <c r="D19" s="20" t="s">
        <v>126</v>
      </c>
    </row>
    <row r="20" spans="1:4" x14ac:dyDescent="0.25">
      <c r="A20" s="17"/>
      <c r="B20" s="18"/>
      <c r="C20" s="19"/>
      <c r="D20" s="19"/>
    </row>
    <row r="21" spans="1:4" x14ac:dyDescent="0.25">
      <c r="A21" s="17"/>
      <c r="B21" s="18"/>
      <c r="C21" s="20"/>
      <c r="D21" s="20"/>
    </row>
    <row r="22" spans="1:4" x14ac:dyDescent="0.25">
      <c r="A22" s="17"/>
      <c r="B22" s="18"/>
      <c r="C22" s="20"/>
      <c r="D22" s="20"/>
    </row>
    <row r="23" spans="1:4" x14ac:dyDescent="0.25">
      <c r="A23" s="17"/>
      <c r="B23" s="18"/>
      <c r="C23" s="20"/>
      <c r="D23" s="19"/>
    </row>
    <row r="24" spans="1:4" x14ac:dyDescent="0.25">
      <c r="A24" s="17"/>
      <c r="B24" s="18"/>
      <c r="C24" s="19"/>
      <c r="D24" s="19"/>
    </row>
    <row r="25" spans="1:4" x14ac:dyDescent="0.25">
      <c r="A25" s="19"/>
      <c r="B25" s="21"/>
      <c r="C25" s="19"/>
      <c r="D25" s="19"/>
    </row>
  </sheetData>
  <phoneticPr fontId="4" type="noConversion"/>
  <pageMargins left="0.75" right="0.75" top="1" bottom="1" header="0.5" footer="0.5"/>
  <pageSetup scale="96" fitToHeight="0" orientation="portrait" r:id="rId1"/>
  <headerFooter alignWithMargins="0">
    <oddFooter>&amp;L&amp;9Requirements Traceability Matrix Template
V 1.0
3/10/2011</oddFooter>
  </headerFooter>
  <rowBreaks count="1" manualBreakCount="1">
    <brk id="1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  <pageSetUpPr fitToPage="1"/>
  </sheetPr>
  <dimension ref="A1:J766"/>
  <sheetViews>
    <sheetView showGridLines="0" zoomScaleNormal="100" workbookViewId="0">
      <pane ySplit="3" topLeftCell="A4" activePane="bottomLeft" state="frozen"/>
      <selection pane="bottomLeft" activeCell="I14" sqref="I14"/>
    </sheetView>
  </sheetViews>
  <sheetFormatPr defaultColWidth="9.140625" defaultRowHeight="12.75" x14ac:dyDescent="0.25"/>
  <cols>
    <col min="1" max="1" width="11.5703125" style="58" bestFit="1" customWidth="1"/>
    <col min="2" max="2" width="50.140625" style="59" customWidth="1"/>
    <col min="3" max="3" width="12.85546875" style="59" customWidth="1"/>
    <col min="4" max="4" width="22.140625" style="58" bestFit="1" customWidth="1"/>
    <col min="5" max="5" width="12.140625" style="58" bestFit="1" customWidth="1"/>
    <col min="6" max="6" width="16" style="58" bestFit="1" customWidth="1"/>
    <col min="7" max="7" width="21.7109375" style="60" bestFit="1" customWidth="1"/>
    <col min="8" max="8" width="30" style="58" customWidth="1"/>
    <col min="9" max="16384" width="9.140625" style="58"/>
  </cols>
  <sheetData>
    <row r="1" spans="1:10" s="49" customFormat="1" ht="38.450000000000003" customHeight="1" x14ac:dyDescent="0.25">
      <c r="A1" s="48" t="s">
        <v>142</v>
      </c>
      <c r="B1" s="2"/>
      <c r="C1" s="2"/>
      <c r="D1" s="1"/>
      <c r="E1" s="1"/>
      <c r="F1" s="1"/>
      <c r="G1" s="11"/>
      <c r="H1" s="1"/>
    </row>
    <row r="2" spans="1:10" s="49" customFormat="1" ht="19.149999999999999" customHeight="1" x14ac:dyDescent="0.25">
      <c r="A2" s="101"/>
      <c r="B2" s="102"/>
      <c r="C2" s="102"/>
      <c r="D2" s="102"/>
      <c r="E2" s="102"/>
      <c r="F2" s="102"/>
      <c r="G2" s="102"/>
      <c r="H2" s="102"/>
      <c r="I2" s="102"/>
      <c r="J2" s="103"/>
    </row>
    <row r="3" spans="1:10" s="25" customFormat="1" ht="30" x14ac:dyDescent="0.25">
      <c r="A3" s="23" t="s">
        <v>57</v>
      </c>
      <c r="B3" s="24" t="s">
        <v>58</v>
      </c>
      <c r="C3" s="26" t="s">
        <v>63</v>
      </c>
      <c r="D3" s="23" t="s">
        <v>96</v>
      </c>
      <c r="E3" s="23" t="s">
        <v>64</v>
      </c>
      <c r="F3" s="24" t="s">
        <v>66</v>
      </c>
      <c r="G3" s="27" t="s">
        <v>67</v>
      </c>
      <c r="H3" s="29" t="s">
        <v>0</v>
      </c>
      <c r="I3" s="25" t="s">
        <v>3</v>
      </c>
    </row>
    <row r="4" spans="1:10" s="51" customFormat="1" ht="45" x14ac:dyDescent="0.25">
      <c r="A4" s="46" t="s">
        <v>59</v>
      </c>
      <c r="B4" s="50" t="s">
        <v>104</v>
      </c>
      <c r="C4" s="50" t="s">
        <v>106</v>
      </c>
      <c r="D4" s="50" t="s">
        <v>105</v>
      </c>
      <c r="E4" s="50" t="s">
        <v>72</v>
      </c>
      <c r="F4" s="47" t="s">
        <v>76</v>
      </c>
      <c r="G4" s="50" t="s">
        <v>111</v>
      </c>
      <c r="H4" s="47"/>
      <c r="I4" s="100" t="s">
        <v>135</v>
      </c>
    </row>
    <row r="5" spans="1:10" s="51" customFormat="1" ht="45" x14ac:dyDescent="0.25">
      <c r="A5" s="46" t="s">
        <v>60</v>
      </c>
      <c r="B5" s="50" t="s">
        <v>116</v>
      </c>
      <c r="C5" s="50" t="s">
        <v>106</v>
      </c>
      <c r="D5" s="50" t="s">
        <v>117</v>
      </c>
      <c r="E5" s="50" t="s">
        <v>72</v>
      </c>
      <c r="F5" s="47" t="s">
        <v>76</v>
      </c>
      <c r="G5" s="50" t="s">
        <v>118</v>
      </c>
      <c r="H5" s="47"/>
      <c r="I5" s="100" t="s">
        <v>135</v>
      </c>
    </row>
    <row r="6" spans="1:10" s="51" customFormat="1" ht="45" x14ac:dyDescent="0.25">
      <c r="A6" s="46" t="s">
        <v>61</v>
      </c>
      <c r="B6" s="50" t="s">
        <v>119</v>
      </c>
      <c r="C6" s="50" t="s">
        <v>106</v>
      </c>
      <c r="D6" s="50" t="s">
        <v>105</v>
      </c>
      <c r="E6" s="50" t="s">
        <v>72</v>
      </c>
      <c r="F6" s="47" t="s">
        <v>76</v>
      </c>
      <c r="G6" s="50" t="s">
        <v>109</v>
      </c>
      <c r="H6" s="47"/>
      <c r="I6" s="100" t="s">
        <v>135</v>
      </c>
    </row>
    <row r="7" spans="1:10" s="51" customFormat="1" ht="45" x14ac:dyDescent="0.25">
      <c r="A7" s="46" t="s">
        <v>62</v>
      </c>
      <c r="B7" s="50" t="s">
        <v>112</v>
      </c>
      <c r="C7" s="50" t="s">
        <v>106</v>
      </c>
      <c r="D7" s="50" t="s">
        <v>113</v>
      </c>
      <c r="E7" s="50" t="s">
        <v>73</v>
      </c>
      <c r="F7" s="47" t="s">
        <v>76</v>
      </c>
      <c r="G7" s="50" t="s">
        <v>107</v>
      </c>
      <c r="H7" s="47"/>
      <c r="I7" s="100" t="s">
        <v>135</v>
      </c>
    </row>
    <row r="8" spans="1:10" s="51" customFormat="1" ht="45" x14ac:dyDescent="0.25">
      <c r="A8" s="46" t="s">
        <v>136</v>
      </c>
      <c r="B8" s="50" t="s">
        <v>137</v>
      </c>
      <c r="C8" s="50" t="s">
        <v>106</v>
      </c>
      <c r="D8" s="50" t="s">
        <v>113</v>
      </c>
      <c r="E8" s="50" t="s">
        <v>73</v>
      </c>
      <c r="F8" s="47" t="s">
        <v>75</v>
      </c>
      <c r="G8" s="50" t="s">
        <v>107</v>
      </c>
      <c r="H8" s="47"/>
      <c r="I8" s="51">
        <v>1.1000000000000001</v>
      </c>
    </row>
    <row r="9" spans="1:10" s="51" customFormat="1" ht="45" x14ac:dyDescent="0.25">
      <c r="A9" s="46" t="s">
        <v>138</v>
      </c>
      <c r="B9" s="50" t="s">
        <v>139</v>
      </c>
      <c r="C9" s="50" t="s">
        <v>106</v>
      </c>
      <c r="D9" s="50" t="s">
        <v>113</v>
      </c>
      <c r="E9" s="50" t="s">
        <v>72</v>
      </c>
      <c r="F9" s="47" t="s">
        <v>74</v>
      </c>
      <c r="G9" s="50" t="s">
        <v>109</v>
      </c>
      <c r="H9" s="47"/>
      <c r="I9" s="51">
        <v>1.1000000000000001</v>
      </c>
    </row>
    <row r="10" spans="1:10" s="51" customFormat="1" ht="45" x14ac:dyDescent="0.25">
      <c r="A10" s="46" t="s">
        <v>140</v>
      </c>
      <c r="B10" s="50" t="s">
        <v>141</v>
      </c>
      <c r="C10" s="50" t="s">
        <v>106</v>
      </c>
      <c r="D10" s="50" t="s">
        <v>113</v>
      </c>
      <c r="E10" s="50" t="s">
        <v>72</v>
      </c>
      <c r="F10" s="47" t="s">
        <v>74</v>
      </c>
      <c r="G10" s="50" t="s">
        <v>109</v>
      </c>
      <c r="H10" s="47"/>
      <c r="I10" s="51">
        <v>1.1000000000000001</v>
      </c>
    </row>
    <row r="11" spans="1:10" s="51" customFormat="1" ht="45" x14ac:dyDescent="0.25">
      <c r="A11" s="46" t="s">
        <v>145</v>
      </c>
      <c r="B11" s="50" t="s">
        <v>143</v>
      </c>
      <c r="C11" s="50" t="s">
        <v>106</v>
      </c>
      <c r="D11" s="50" t="s">
        <v>105</v>
      </c>
      <c r="E11" s="50" t="s">
        <v>73</v>
      </c>
      <c r="F11" s="47" t="s">
        <v>75</v>
      </c>
      <c r="G11" s="50" t="s">
        <v>107</v>
      </c>
      <c r="H11" s="47"/>
      <c r="I11" s="51">
        <v>1.1000000000000001</v>
      </c>
    </row>
    <row r="12" spans="1:10" s="51" customFormat="1" ht="45" x14ac:dyDescent="0.25">
      <c r="A12" s="46" t="s">
        <v>146</v>
      </c>
      <c r="B12" s="50" t="s">
        <v>144</v>
      </c>
      <c r="C12" s="50" t="s">
        <v>106</v>
      </c>
      <c r="D12" s="50" t="s">
        <v>113</v>
      </c>
      <c r="E12" s="50" t="s">
        <v>73</v>
      </c>
      <c r="F12" s="47" t="s">
        <v>75</v>
      </c>
      <c r="G12" s="50" t="s">
        <v>109</v>
      </c>
      <c r="H12" s="47"/>
      <c r="I12" s="51">
        <v>1.1000000000000001</v>
      </c>
    </row>
    <row r="13" spans="1:10" s="51" customFormat="1" ht="45" x14ac:dyDescent="0.25">
      <c r="A13" s="46" t="s">
        <v>147</v>
      </c>
      <c r="B13" s="50" t="s">
        <v>148</v>
      </c>
      <c r="C13" s="50" t="s">
        <v>106</v>
      </c>
      <c r="D13" s="50" t="s">
        <v>113</v>
      </c>
      <c r="E13" s="50" t="s">
        <v>73</v>
      </c>
      <c r="F13" s="47" t="s">
        <v>74</v>
      </c>
      <c r="G13" s="50" t="s">
        <v>109</v>
      </c>
      <c r="H13" s="47"/>
      <c r="I13" s="51">
        <v>1.1000000000000001</v>
      </c>
    </row>
    <row r="14" spans="1:10" s="51" customFormat="1" ht="15" x14ac:dyDescent="0.25">
      <c r="A14" s="46"/>
      <c r="B14" s="50"/>
      <c r="C14" s="50"/>
      <c r="D14" s="50"/>
      <c r="E14" s="50"/>
      <c r="F14" s="47"/>
      <c r="G14" s="50"/>
      <c r="H14" s="47"/>
    </row>
    <row r="15" spans="1:10" s="51" customFormat="1" ht="15" x14ac:dyDescent="0.25">
      <c r="A15" s="46"/>
      <c r="B15" s="50"/>
      <c r="C15" s="50"/>
      <c r="D15" s="50"/>
      <c r="E15" s="50"/>
      <c r="F15" s="47"/>
      <c r="G15" s="50"/>
      <c r="H15" s="47"/>
    </row>
    <row r="16" spans="1:10" s="51" customFormat="1" ht="15" x14ac:dyDescent="0.25">
      <c r="A16" s="46"/>
      <c r="B16" s="50"/>
      <c r="C16" s="50"/>
      <c r="D16" s="50"/>
      <c r="E16" s="50"/>
      <c r="F16" s="47"/>
      <c r="G16" s="50"/>
      <c r="H16" s="47"/>
    </row>
    <row r="17" spans="1:8" s="51" customFormat="1" ht="15" x14ac:dyDescent="0.25">
      <c r="A17" s="46"/>
      <c r="B17" s="50"/>
      <c r="C17" s="50"/>
      <c r="D17" s="50"/>
      <c r="E17" s="50"/>
      <c r="F17" s="47"/>
      <c r="G17" s="50"/>
      <c r="H17" s="47"/>
    </row>
    <row r="18" spans="1:8" s="51" customFormat="1" ht="15" x14ac:dyDescent="0.25">
      <c r="A18" s="46"/>
      <c r="B18" s="50"/>
      <c r="C18" s="50"/>
      <c r="D18" s="50"/>
      <c r="E18" s="50"/>
      <c r="F18" s="47"/>
      <c r="G18" s="50"/>
      <c r="H18" s="47"/>
    </row>
    <row r="19" spans="1:8" s="52" customFormat="1" ht="15" x14ac:dyDescent="0.25">
      <c r="A19" s="71"/>
      <c r="B19" s="74"/>
      <c r="C19" s="50"/>
      <c r="D19" s="50"/>
      <c r="E19" s="50"/>
      <c r="F19" s="47"/>
      <c r="G19" s="72"/>
      <c r="H19" s="73"/>
    </row>
    <row r="20" spans="1:8" s="52" customFormat="1" ht="15" x14ac:dyDescent="0.25">
      <c r="A20" s="71"/>
      <c r="B20" s="74"/>
      <c r="C20" s="50"/>
      <c r="D20" s="50"/>
      <c r="E20" s="50"/>
      <c r="F20" s="47"/>
      <c r="G20" s="72"/>
      <c r="H20" s="73"/>
    </row>
    <row r="21" spans="1:8" s="52" customFormat="1" ht="15" x14ac:dyDescent="0.25">
      <c r="A21" s="71"/>
      <c r="B21" s="74"/>
      <c r="C21" s="50"/>
      <c r="D21" s="50"/>
      <c r="E21" s="50"/>
      <c r="F21" s="47"/>
      <c r="G21" s="72"/>
      <c r="H21" s="73"/>
    </row>
    <row r="22" spans="1:8" s="52" customFormat="1" ht="15" x14ac:dyDescent="0.25">
      <c r="A22" s="71"/>
      <c r="B22" s="74"/>
      <c r="C22" s="50"/>
      <c r="D22" s="75"/>
      <c r="E22" s="50"/>
      <c r="F22" s="47"/>
      <c r="G22" s="72"/>
      <c r="H22" s="73"/>
    </row>
    <row r="23" spans="1:8" s="52" customFormat="1" ht="15" x14ac:dyDescent="0.25">
      <c r="B23" s="53"/>
      <c r="C23" s="53"/>
      <c r="G23" s="54"/>
    </row>
    <row r="24" spans="1:8" s="52" customFormat="1" ht="15" x14ac:dyDescent="0.25">
      <c r="B24" s="53"/>
      <c r="C24" s="53"/>
      <c r="G24" s="54"/>
    </row>
    <row r="25" spans="1:8" s="52" customFormat="1" ht="15" x14ac:dyDescent="0.25">
      <c r="B25" s="53"/>
      <c r="C25" s="53"/>
      <c r="G25" s="54"/>
    </row>
    <row r="26" spans="1:8" s="52" customFormat="1" ht="15" x14ac:dyDescent="0.25">
      <c r="B26" s="53"/>
      <c r="C26" s="53"/>
      <c r="G26" s="54"/>
    </row>
    <row r="27" spans="1:8" s="52" customFormat="1" ht="15" x14ac:dyDescent="0.25">
      <c r="B27" s="53"/>
      <c r="C27" s="53"/>
      <c r="G27" s="54"/>
    </row>
    <row r="28" spans="1:8" s="52" customFormat="1" ht="15" x14ac:dyDescent="0.25">
      <c r="B28" s="53"/>
      <c r="C28" s="53"/>
      <c r="G28" s="54"/>
    </row>
    <row r="29" spans="1:8" s="52" customFormat="1" ht="15" x14ac:dyDescent="0.25">
      <c r="B29" s="53"/>
      <c r="C29" s="53"/>
      <c r="G29" s="54"/>
    </row>
    <row r="30" spans="1:8" s="52" customFormat="1" ht="15" x14ac:dyDescent="0.25">
      <c r="B30" s="53"/>
      <c r="C30" s="53"/>
      <c r="G30" s="54"/>
    </row>
    <row r="31" spans="1:8" s="52" customFormat="1" ht="15" x14ac:dyDescent="0.25">
      <c r="B31" s="53"/>
      <c r="C31" s="53"/>
      <c r="G31" s="54"/>
    </row>
    <row r="32" spans="1:8" s="52" customFormat="1" ht="15" x14ac:dyDescent="0.25">
      <c r="B32" s="53"/>
      <c r="C32" s="53"/>
      <c r="G32" s="54"/>
    </row>
    <row r="33" spans="2:7" s="52" customFormat="1" ht="15" x14ac:dyDescent="0.25">
      <c r="B33" s="53"/>
      <c r="C33" s="53"/>
      <c r="G33" s="54"/>
    </row>
    <row r="34" spans="2:7" s="52" customFormat="1" ht="15" x14ac:dyDescent="0.25">
      <c r="B34" s="53"/>
      <c r="C34" s="53"/>
      <c r="G34" s="54"/>
    </row>
    <row r="35" spans="2:7" s="52" customFormat="1" ht="15" x14ac:dyDescent="0.25">
      <c r="B35" s="53"/>
      <c r="C35" s="53"/>
      <c r="G35" s="54"/>
    </row>
    <row r="36" spans="2:7" s="52" customFormat="1" ht="15" x14ac:dyDescent="0.25">
      <c r="B36" s="53"/>
      <c r="C36" s="53"/>
      <c r="G36" s="54"/>
    </row>
    <row r="37" spans="2:7" s="52" customFormat="1" ht="15" x14ac:dyDescent="0.25">
      <c r="B37" s="53"/>
      <c r="C37" s="53"/>
      <c r="G37" s="54"/>
    </row>
    <row r="38" spans="2:7" s="52" customFormat="1" ht="15" x14ac:dyDescent="0.25">
      <c r="B38" s="53"/>
      <c r="C38" s="53"/>
      <c r="G38" s="54"/>
    </row>
    <row r="39" spans="2:7" s="52" customFormat="1" ht="15" x14ac:dyDescent="0.25">
      <c r="B39" s="53"/>
      <c r="C39" s="53"/>
      <c r="G39" s="54"/>
    </row>
    <row r="40" spans="2:7" s="52" customFormat="1" ht="15" x14ac:dyDescent="0.25">
      <c r="B40" s="53"/>
      <c r="C40" s="53"/>
      <c r="G40" s="54"/>
    </row>
    <row r="41" spans="2:7" s="52" customFormat="1" ht="15" x14ac:dyDescent="0.25">
      <c r="B41" s="53"/>
      <c r="C41" s="53"/>
      <c r="G41" s="54"/>
    </row>
    <row r="42" spans="2:7" s="52" customFormat="1" ht="15" x14ac:dyDescent="0.25">
      <c r="B42" s="53"/>
      <c r="C42" s="53"/>
      <c r="G42" s="54"/>
    </row>
    <row r="43" spans="2:7" s="52" customFormat="1" ht="15" x14ac:dyDescent="0.25">
      <c r="B43" s="53"/>
      <c r="C43" s="53"/>
      <c r="G43" s="54"/>
    </row>
    <row r="44" spans="2:7" s="52" customFormat="1" ht="15" x14ac:dyDescent="0.25">
      <c r="B44" s="53"/>
      <c r="C44" s="53"/>
      <c r="G44" s="54"/>
    </row>
    <row r="45" spans="2:7" s="52" customFormat="1" ht="15" x14ac:dyDescent="0.25">
      <c r="B45" s="53"/>
      <c r="C45" s="53"/>
      <c r="G45" s="54"/>
    </row>
    <row r="46" spans="2:7" s="52" customFormat="1" ht="15" x14ac:dyDescent="0.25">
      <c r="B46" s="53"/>
      <c r="C46" s="53"/>
      <c r="G46" s="54"/>
    </row>
    <row r="47" spans="2:7" s="52" customFormat="1" ht="15" x14ac:dyDescent="0.25">
      <c r="B47" s="53"/>
      <c r="C47" s="53"/>
      <c r="G47" s="54"/>
    </row>
    <row r="48" spans="2:7" s="52" customFormat="1" ht="15" x14ac:dyDescent="0.25">
      <c r="B48" s="53"/>
      <c r="C48" s="53"/>
      <c r="G48" s="54"/>
    </row>
    <row r="49" spans="2:7" s="52" customFormat="1" ht="15" x14ac:dyDescent="0.25">
      <c r="B49" s="53"/>
      <c r="C49" s="53"/>
      <c r="G49" s="54"/>
    </row>
    <row r="50" spans="2:7" s="52" customFormat="1" ht="15" x14ac:dyDescent="0.25">
      <c r="B50" s="53"/>
      <c r="C50" s="53"/>
      <c r="G50" s="54"/>
    </row>
    <row r="51" spans="2:7" s="52" customFormat="1" ht="15" x14ac:dyDescent="0.25">
      <c r="B51" s="53"/>
      <c r="C51" s="53"/>
      <c r="G51" s="54"/>
    </row>
    <row r="52" spans="2:7" s="52" customFormat="1" ht="15" x14ac:dyDescent="0.25">
      <c r="B52" s="53"/>
      <c r="C52" s="53"/>
      <c r="G52" s="54"/>
    </row>
    <row r="53" spans="2:7" s="52" customFormat="1" ht="15" x14ac:dyDescent="0.25">
      <c r="B53" s="53"/>
      <c r="C53" s="53"/>
      <c r="G53" s="54"/>
    </row>
    <row r="54" spans="2:7" s="52" customFormat="1" ht="15" x14ac:dyDescent="0.25">
      <c r="B54" s="53"/>
      <c r="C54" s="53"/>
      <c r="G54" s="54"/>
    </row>
    <row r="55" spans="2:7" s="52" customFormat="1" ht="15" x14ac:dyDescent="0.25">
      <c r="B55" s="53"/>
      <c r="C55" s="53"/>
      <c r="G55" s="54"/>
    </row>
    <row r="56" spans="2:7" s="52" customFormat="1" ht="15" x14ac:dyDescent="0.25">
      <c r="B56" s="53"/>
      <c r="C56" s="53"/>
      <c r="G56" s="54"/>
    </row>
    <row r="57" spans="2:7" s="52" customFormat="1" ht="15" x14ac:dyDescent="0.25">
      <c r="B57" s="53"/>
      <c r="C57" s="53"/>
      <c r="G57" s="54"/>
    </row>
    <row r="58" spans="2:7" s="52" customFormat="1" ht="15" x14ac:dyDescent="0.25">
      <c r="B58" s="53"/>
      <c r="C58" s="53"/>
      <c r="G58" s="54"/>
    </row>
    <row r="59" spans="2:7" s="52" customFormat="1" ht="15" x14ac:dyDescent="0.25">
      <c r="B59" s="53"/>
      <c r="C59" s="53"/>
      <c r="G59" s="54"/>
    </row>
    <row r="60" spans="2:7" s="52" customFormat="1" ht="15" x14ac:dyDescent="0.25">
      <c r="B60" s="53"/>
      <c r="C60" s="53"/>
      <c r="G60" s="54"/>
    </row>
    <row r="61" spans="2:7" s="52" customFormat="1" ht="15" x14ac:dyDescent="0.25">
      <c r="B61" s="53"/>
      <c r="C61" s="53"/>
      <c r="G61" s="54"/>
    </row>
    <row r="62" spans="2:7" s="52" customFormat="1" ht="15" x14ac:dyDescent="0.25">
      <c r="B62" s="53"/>
      <c r="C62" s="53"/>
      <c r="G62" s="54"/>
    </row>
    <row r="63" spans="2:7" s="52" customFormat="1" ht="15" x14ac:dyDescent="0.25">
      <c r="B63" s="53"/>
      <c r="C63" s="53"/>
      <c r="G63" s="54"/>
    </row>
    <row r="64" spans="2:7" s="52" customFormat="1" ht="15" x14ac:dyDescent="0.25">
      <c r="B64" s="53"/>
      <c r="C64" s="53"/>
      <c r="G64" s="54"/>
    </row>
    <row r="65" spans="2:7" s="52" customFormat="1" ht="15" x14ac:dyDescent="0.25">
      <c r="B65" s="53"/>
      <c r="C65" s="53"/>
      <c r="G65" s="54"/>
    </row>
    <row r="66" spans="2:7" s="52" customFormat="1" ht="15" x14ac:dyDescent="0.25">
      <c r="B66" s="53"/>
      <c r="C66" s="53"/>
      <c r="G66" s="54"/>
    </row>
    <row r="67" spans="2:7" s="52" customFormat="1" ht="15" x14ac:dyDescent="0.25">
      <c r="B67" s="53"/>
      <c r="C67" s="53"/>
      <c r="G67" s="54"/>
    </row>
    <row r="68" spans="2:7" s="52" customFormat="1" ht="15" x14ac:dyDescent="0.25">
      <c r="B68" s="53"/>
      <c r="C68" s="53"/>
      <c r="G68" s="54"/>
    </row>
    <row r="69" spans="2:7" s="52" customFormat="1" ht="15" x14ac:dyDescent="0.25">
      <c r="B69" s="53"/>
      <c r="C69" s="53"/>
      <c r="G69" s="54"/>
    </row>
    <row r="70" spans="2:7" s="52" customFormat="1" ht="15" x14ac:dyDescent="0.25">
      <c r="B70" s="53"/>
      <c r="C70" s="53"/>
      <c r="G70" s="54"/>
    </row>
    <row r="71" spans="2:7" s="52" customFormat="1" ht="15" x14ac:dyDescent="0.25">
      <c r="B71" s="53"/>
      <c r="C71" s="53"/>
      <c r="G71" s="54"/>
    </row>
    <row r="72" spans="2:7" s="52" customFormat="1" ht="15" x14ac:dyDescent="0.25">
      <c r="B72" s="53"/>
      <c r="C72" s="53"/>
      <c r="G72" s="54"/>
    </row>
    <row r="73" spans="2:7" s="52" customFormat="1" ht="15" x14ac:dyDescent="0.25">
      <c r="B73" s="53"/>
      <c r="C73" s="53"/>
      <c r="G73" s="54"/>
    </row>
    <row r="74" spans="2:7" s="52" customFormat="1" ht="15" x14ac:dyDescent="0.25">
      <c r="B74" s="53"/>
      <c r="C74" s="53"/>
      <c r="G74" s="54"/>
    </row>
    <row r="75" spans="2:7" s="52" customFormat="1" ht="15" x14ac:dyDescent="0.25">
      <c r="B75" s="53"/>
      <c r="C75" s="53"/>
      <c r="G75" s="54"/>
    </row>
    <row r="76" spans="2:7" s="52" customFormat="1" ht="15" x14ac:dyDescent="0.25">
      <c r="B76" s="53"/>
      <c r="C76" s="53"/>
      <c r="G76" s="54"/>
    </row>
    <row r="77" spans="2:7" s="52" customFormat="1" ht="15" x14ac:dyDescent="0.25">
      <c r="B77" s="53"/>
      <c r="C77" s="53"/>
      <c r="G77" s="54"/>
    </row>
    <row r="78" spans="2:7" s="52" customFormat="1" ht="15" x14ac:dyDescent="0.25">
      <c r="B78" s="53"/>
      <c r="C78" s="53"/>
      <c r="G78" s="54"/>
    </row>
    <row r="79" spans="2:7" s="52" customFormat="1" ht="15" x14ac:dyDescent="0.25">
      <c r="B79" s="53"/>
      <c r="C79" s="53"/>
      <c r="G79" s="54"/>
    </row>
    <row r="80" spans="2:7" s="52" customFormat="1" ht="15" x14ac:dyDescent="0.25">
      <c r="B80" s="53"/>
      <c r="C80" s="53"/>
      <c r="G80" s="54"/>
    </row>
    <row r="81" spans="2:7" s="52" customFormat="1" ht="15" x14ac:dyDescent="0.25">
      <c r="B81" s="53"/>
      <c r="C81" s="53"/>
      <c r="G81" s="54"/>
    </row>
    <row r="82" spans="2:7" s="52" customFormat="1" ht="15" x14ac:dyDescent="0.25">
      <c r="B82" s="53"/>
      <c r="C82" s="53"/>
      <c r="G82" s="54"/>
    </row>
    <row r="83" spans="2:7" s="52" customFormat="1" ht="15" x14ac:dyDescent="0.25">
      <c r="B83" s="53"/>
      <c r="C83" s="53"/>
      <c r="G83" s="54"/>
    </row>
    <row r="84" spans="2:7" s="52" customFormat="1" ht="15" x14ac:dyDescent="0.25">
      <c r="B84" s="53"/>
      <c r="C84" s="53"/>
      <c r="G84" s="54"/>
    </row>
    <row r="85" spans="2:7" s="52" customFormat="1" ht="15" x14ac:dyDescent="0.25">
      <c r="B85" s="53"/>
      <c r="C85" s="53"/>
      <c r="G85" s="54"/>
    </row>
    <row r="86" spans="2:7" s="52" customFormat="1" ht="15" x14ac:dyDescent="0.25">
      <c r="B86" s="53"/>
      <c r="C86" s="53"/>
      <c r="G86" s="54"/>
    </row>
    <row r="87" spans="2:7" s="52" customFormat="1" ht="15" x14ac:dyDescent="0.25">
      <c r="B87" s="53"/>
      <c r="C87" s="53"/>
      <c r="G87" s="54"/>
    </row>
    <row r="88" spans="2:7" s="52" customFormat="1" ht="15" x14ac:dyDescent="0.25">
      <c r="B88" s="53"/>
      <c r="C88" s="53"/>
      <c r="G88" s="54"/>
    </row>
    <row r="89" spans="2:7" s="52" customFormat="1" ht="15" x14ac:dyDescent="0.25">
      <c r="B89" s="53"/>
      <c r="C89" s="53"/>
      <c r="G89" s="54"/>
    </row>
    <row r="90" spans="2:7" s="52" customFormat="1" ht="15" x14ac:dyDescent="0.25">
      <c r="B90" s="53"/>
      <c r="C90" s="53"/>
      <c r="G90" s="54"/>
    </row>
    <row r="91" spans="2:7" s="52" customFormat="1" ht="15" x14ac:dyDescent="0.25">
      <c r="B91" s="53"/>
      <c r="C91" s="53"/>
      <c r="G91" s="54"/>
    </row>
    <row r="92" spans="2:7" s="52" customFormat="1" ht="15" x14ac:dyDescent="0.25">
      <c r="B92" s="53"/>
      <c r="C92" s="53"/>
      <c r="G92" s="54"/>
    </row>
    <row r="93" spans="2:7" s="52" customFormat="1" ht="15" x14ac:dyDescent="0.25">
      <c r="B93" s="53"/>
      <c r="C93" s="53"/>
      <c r="G93" s="54"/>
    </row>
    <row r="94" spans="2:7" s="52" customFormat="1" ht="15" x14ac:dyDescent="0.25">
      <c r="B94" s="53"/>
      <c r="C94" s="53"/>
      <c r="G94" s="54"/>
    </row>
    <row r="95" spans="2:7" s="52" customFormat="1" ht="15" x14ac:dyDescent="0.25">
      <c r="B95" s="53"/>
      <c r="C95" s="53"/>
      <c r="G95" s="54"/>
    </row>
    <row r="96" spans="2:7" s="52" customFormat="1" ht="15" x14ac:dyDescent="0.25">
      <c r="B96" s="53"/>
      <c r="C96" s="53"/>
      <c r="G96" s="54"/>
    </row>
    <row r="97" spans="2:7" s="52" customFormat="1" ht="15" x14ac:dyDescent="0.25">
      <c r="B97" s="53"/>
      <c r="C97" s="53"/>
      <c r="G97" s="54"/>
    </row>
    <row r="98" spans="2:7" s="52" customFormat="1" ht="15" x14ac:dyDescent="0.25">
      <c r="B98" s="53"/>
      <c r="C98" s="53"/>
      <c r="G98" s="54"/>
    </row>
    <row r="99" spans="2:7" s="52" customFormat="1" ht="15" x14ac:dyDescent="0.25">
      <c r="B99" s="53"/>
      <c r="C99" s="53"/>
      <c r="G99" s="54"/>
    </row>
    <row r="100" spans="2:7" s="52" customFormat="1" ht="15" x14ac:dyDescent="0.25">
      <c r="B100" s="53"/>
      <c r="C100" s="53"/>
      <c r="G100" s="54"/>
    </row>
    <row r="101" spans="2:7" s="52" customFormat="1" ht="15" x14ac:dyDescent="0.25">
      <c r="B101" s="53"/>
      <c r="C101" s="53"/>
      <c r="G101" s="54"/>
    </row>
    <row r="102" spans="2:7" s="52" customFormat="1" ht="15" x14ac:dyDescent="0.25">
      <c r="B102" s="53"/>
      <c r="C102" s="53"/>
      <c r="G102" s="54"/>
    </row>
    <row r="103" spans="2:7" s="52" customFormat="1" ht="15" x14ac:dyDescent="0.25">
      <c r="B103" s="53"/>
      <c r="C103" s="53"/>
      <c r="G103" s="54"/>
    </row>
    <row r="104" spans="2:7" s="52" customFormat="1" ht="15" x14ac:dyDescent="0.25">
      <c r="B104" s="53"/>
      <c r="C104" s="53"/>
      <c r="G104" s="54"/>
    </row>
    <row r="105" spans="2:7" s="52" customFormat="1" ht="15" x14ac:dyDescent="0.25">
      <c r="B105" s="53"/>
      <c r="C105" s="53"/>
      <c r="G105" s="54"/>
    </row>
    <row r="106" spans="2:7" s="52" customFormat="1" ht="15" x14ac:dyDescent="0.25">
      <c r="B106" s="53"/>
      <c r="C106" s="53"/>
      <c r="G106" s="54"/>
    </row>
    <row r="107" spans="2:7" s="52" customFormat="1" ht="15" x14ac:dyDescent="0.25">
      <c r="B107" s="53"/>
      <c r="C107" s="53"/>
      <c r="G107" s="54"/>
    </row>
    <row r="108" spans="2:7" s="52" customFormat="1" ht="15" x14ac:dyDescent="0.25">
      <c r="B108" s="53"/>
      <c r="C108" s="53"/>
      <c r="G108" s="54"/>
    </row>
    <row r="109" spans="2:7" s="52" customFormat="1" ht="15" x14ac:dyDescent="0.25">
      <c r="B109" s="53"/>
      <c r="C109" s="53"/>
      <c r="G109" s="54"/>
    </row>
    <row r="110" spans="2:7" s="52" customFormat="1" ht="15" x14ac:dyDescent="0.25">
      <c r="B110" s="53"/>
      <c r="C110" s="53"/>
      <c r="G110" s="54"/>
    </row>
    <row r="111" spans="2:7" s="52" customFormat="1" ht="15" x14ac:dyDescent="0.25">
      <c r="B111" s="53"/>
      <c r="C111" s="53"/>
      <c r="G111" s="54"/>
    </row>
    <row r="112" spans="2:7" s="52" customFormat="1" ht="15" x14ac:dyDescent="0.25">
      <c r="B112" s="53"/>
      <c r="C112" s="53"/>
      <c r="G112" s="54"/>
    </row>
    <row r="113" spans="2:7" s="52" customFormat="1" ht="15" x14ac:dyDescent="0.25">
      <c r="B113" s="53"/>
      <c r="C113" s="53"/>
      <c r="G113" s="54"/>
    </row>
    <row r="114" spans="2:7" s="52" customFormat="1" ht="15" x14ac:dyDescent="0.25">
      <c r="B114" s="53"/>
      <c r="C114" s="53"/>
      <c r="G114" s="54"/>
    </row>
    <row r="115" spans="2:7" s="52" customFormat="1" ht="15" x14ac:dyDescent="0.25">
      <c r="B115" s="53"/>
      <c r="C115" s="53"/>
      <c r="G115" s="54"/>
    </row>
    <row r="116" spans="2:7" s="52" customFormat="1" ht="15" x14ac:dyDescent="0.25">
      <c r="B116" s="53"/>
      <c r="C116" s="53"/>
      <c r="G116" s="54"/>
    </row>
    <row r="117" spans="2:7" s="52" customFormat="1" ht="15" x14ac:dyDescent="0.25">
      <c r="B117" s="53"/>
      <c r="C117" s="53"/>
      <c r="G117" s="54"/>
    </row>
    <row r="118" spans="2:7" s="52" customFormat="1" ht="15" x14ac:dyDescent="0.25">
      <c r="B118" s="53"/>
      <c r="C118" s="53"/>
      <c r="G118" s="54"/>
    </row>
    <row r="119" spans="2:7" s="52" customFormat="1" ht="15" x14ac:dyDescent="0.25">
      <c r="B119" s="53"/>
      <c r="C119" s="53"/>
      <c r="G119" s="54"/>
    </row>
    <row r="120" spans="2:7" s="52" customFormat="1" ht="15" x14ac:dyDescent="0.25">
      <c r="B120" s="53"/>
      <c r="C120" s="53"/>
      <c r="G120" s="54"/>
    </row>
    <row r="121" spans="2:7" s="52" customFormat="1" ht="15" x14ac:dyDescent="0.25">
      <c r="B121" s="53"/>
      <c r="C121" s="53"/>
      <c r="G121" s="54"/>
    </row>
    <row r="122" spans="2:7" s="52" customFormat="1" ht="15" x14ac:dyDescent="0.25">
      <c r="B122" s="53"/>
      <c r="C122" s="53"/>
      <c r="G122" s="54"/>
    </row>
    <row r="123" spans="2:7" s="52" customFormat="1" ht="15" x14ac:dyDescent="0.25">
      <c r="B123" s="53"/>
      <c r="C123" s="53"/>
      <c r="G123" s="54"/>
    </row>
    <row r="124" spans="2:7" s="52" customFormat="1" ht="15" x14ac:dyDescent="0.25">
      <c r="B124" s="53"/>
      <c r="C124" s="53"/>
      <c r="G124" s="54"/>
    </row>
    <row r="125" spans="2:7" s="52" customFormat="1" ht="15" x14ac:dyDescent="0.25">
      <c r="B125" s="53"/>
      <c r="C125" s="53"/>
      <c r="G125" s="54"/>
    </row>
    <row r="126" spans="2:7" s="52" customFormat="1" ht="15" x14ac:dyDescent="0.25">
      <c r="B126" s="53"/>
      <c r="C126" s="53"/>
      <c r="G126" s="54"/>
    </row>
    <row r="127" spans="2:7" s="52" customFormat="1" ht="15" x14ac:dyDescent="0.25">
      <c r="B127" s="53"/>
      <c r="C127" s="53"/>
      <c r="G127" s="54"/>
    </row>
    <row r="128" spans="2:7" s="52" customFormat="1" ht="15" x14ac:dyDescent="0.25">
      <c r="B128" s="53"/>
      <c r="C128" s="53"/>
      <c r="G128" s="54"/>
    </row>
    <row r="129" spans="2:7" s="52" customFormat="1" ht="15" x14ac:dyDescent="0.25">
      <c r="B129" s="53"/>
      <c r="C129" s="53"/>
      <c r="G129" s="54"/>
    </row>
    <row r="130" spans="2:7" s="52" customFormat="1" ht="15" x14ac:dyDescent="0.25">
      <c r="B130" s="53"/>
      <c r="C130" s="53"/>
      <c r="G130" s="54"/>
    </row>
    <row r="131" spans="2:7" s="52" customFormat="1" ht="15" x14ac:dyDescent="0.25">
      <c r="B131" s="53"/>
      <c r="C131" s="53"/>
      <c r="G131" s="54"/>
    </row>
    <row r="132" spans="2:7" s="52" customFormat="1" ht="15" x14ac:dyDescent="0.25">
      <c r="B132" s="53"/>
      <c r="C132" s="53"/>
      <c r="G132" s="54"/>
    </row>
    <row r="133" spans="2:7" s="52" customFormat="1" ht="15" x14ac:dyDescent="0.25">
      <c r="B133" s="53"/>
      <c r="C133" s="53"/>
      <c r="G133" s="54"/>
    </row>
    <row r="134" spans="2:7" s="52" customFormat="1" ht="15" x14ac:dyDescent="0.25">
      <c r="B134" s="53"/>
      <c r="C134" s="53"/>
      <c r="G134" s="54"/>
    </row>
    <row r="135" spans="2:7" s="52" customFormat="1" ht="15" x14ac:dyDescent="0.25">
      <c r="B135" s="53"/>
      <c r="C135" s="53"/>
      <c r="G135" s="54"/>
    </row>
    <row r="136" spans="2:7" s="52" customFormat="1" ht="15" x14ac:dyDescent="0.25">
      <c r="B136" s="53"/>
      <c r="C136" s="53"/>
      <c r="G136" s="54"/>
    </row>
    <row r="137" spans="2:7" s="52" customFormat="1" ht="15" x14ac:dyDescent="0.25">
      <c r="B137" s="53"/>
      <c r="C137" s="53"/>
      <c r="G137" s="54"/>
    </row>
    <row r="138" spans="2:7" s="52" customFormat="1" ht="15" x14ac:dyDescent="0.25">
      <c r="B138" s="53"/>
      <c r="C138" s="53"/>
      <c r="G138" s="54"/>
    </row>
    <row r="139" spans="2:7" s="52" customFormat="1" ht="15" x14ac:dyDescent="0.25">
      <c r="B139" s="53"/>
      <c r="C139" s="53"/>
      <c r="G139" s="54"/>
    </row>
    <row r="140" spans="2:7" s="52" customFormat="1" ht="15" x14ac:dyDescent="0.25">
      <c r="B140" s="53"/>
      <c r="C140" s="53"/>
      <c r="G140" s="54"/>
    </row>
    <row r="141" spans="2:7" s="52" customFormat="1" ht="15" x14ac:dyDescent="0.25">
      <c r="B141" s="53"/>
      <c r="C141" s="53"/>
      <c r="G141" s="54"/>
    </row>
    <row r="142" spans="2:7" s="52" customFormat="1" ht="15" x14ac:dyDescent="0.25">
      <c r="B142" s="53"/>
      <c r="C142" s="53"/>
      <c r="G142" s="54"/>
    </row>
    <row r="143" spans="2:7" s="52" customFormat="1" ht="15" x14ac:dyDescent="0.25">
      <c r="B143" s="53"/>
      <c r="C143" s="53"/>
      <c r="G143" s="54"/>
    </row>
    <row r="144" spans="2:7" s="52" customFormat="1" ht="15" x14ac:dyDescent="0.25">
      <c r="B144" s="53"/>
      <c r="C144" s="53"/>
      <c r="G144" s="54"/>
    </row>
    <row r="145" spans="2:7" s="52" customFormat="1" ht="15" x14ac:dyDescent="0.25">
      <c r="B145" s="53"/>
      <c r="C145" s="53"/>
      <c r="G145" s="54"/>
    </row>
    <row r="146" spans="2:7" s="52" customFormat="1" ht="15" x14ac:dyDescent="0.25">
      <c r="B146" s="53"/>
      <c r="C146" s="53"/>
      <c r="G146" s="54"/>
    </row>
    <row r="147" spans="2:7" s="52" customFormat="1" ht="15" x14ac:dyDescent="0.25">
      <c r="B147" s="53"/>
      <c r="C147" s="53"/>
      <c r="G147" s="54"/>
    </row>
    <row r="148" spans="2:7" s="52" customFormat="1" ht="15" x14ac:dyDescent="0.25">
      <c r="B148" s="53"/>
      <c r="C148" s="53"/>
      <c r="G148" s="54"/>
    </row>
    <row r="149" spans="2:7" s="52" customFormat="1" ht="15" x14ac:dyDescent="0.25">
      <c r="B149" s="53"/>
      <c r="C149" s="53"/>
      <c r="G149" s="54"/>
    </row>
    <row r="150" spans="2:7" s="52" customFormat="1" ht="15" x14ac:dyDescent="0.25">
      <c r="B150" s="53"/>
      <c r="C150" s="53"/>
      <c r="G150" s="54"/>
    </row>
    <row r="151" spans="2:7" s="52" customFormat="1" ht="15" x14ac:dyDescent="0.25">
      <c r="B151" s="53"/>
      <c r="C151" s="53"/>
      <c r="G151" s="54"/>
    </row>
    <row r="152" spans="2:7" s="52" customFormat="1" ht="15" x14ac:dyDescent="0.25">
      <c r="B152" s="53"/>
      <c r="C152" s="53"/>
      <c r="G152" s="54"/>
    </row>
    <row r="153" spans="2:7" s="52" customFormat="1" ht="15" x14ac:dyDescent="0.25">
      <c r="B153" s="53"/>
      <c r="C153" s="53"/>
      <c r="G153" s="54"/>
    </row>
    <row r="154" spans="2:7" s="52" customFormat="1" ht="15" x14ac:dyDescent="0.25">
      <c r="B154" s="53"/>
      <c r="C154" s="53"/>
      <c r="G154" s="54"/>
    </row>
    <row r="155" spans="2:7" s="52" customFormat="1" ht="15" x14ac:dyDescent="0.25">
      <c r="B155" s="53"/>
      <c r="C155" s="53"/>
      <c r="G155" s="54"/>
    </row>
    <row r="156" spans="2:7" s="52" customFormat="1" ht="15" x14ac:dyDescent="0.25">
      <c r="B156" s="53"/>
      <c r="C156" s="53"/>
      <c r="G156" s="54"/>
    </row>
    <row r="157" spans="2:7" s="52" customFormat="1" ht="15" x14ac:dyDescent="0.25">
      <c r="B157" s="53"/>
      <c r="C157" s="53"/>
      <c r="G157" s="54"/>
    </row>
    <row r="158" spans="2:7" s="52" customFormat="1" ht="15" x14ac:dyDescent="0.25">
      <c r="B158" s="53"/>
      <c r="C158" s="53"/>
      <c r="G158" s="54"/>
    </row>
    <row r="159" spans="2:7" s="52" customFormat="1" ht="15" x14ac:dyDescent="0.25">
      <c r="B159" s="53"/>
      <c r="C159" s="53"/>
      <c r="G159" s="54"/>
    </row>
    <row r="160" spans="2:7" s="52" customFormat="1" ht="15" x14ac:dyDescent="0.25">
      <c r="B160" s="53"/>
      <c r="C160" s="53"/>
      <c r="G160" s="54"/>
    </row>
    <row r="161" spans="2:7" s="52" customFormat="1" ht="15" x14ac:dyDescent="0.25">
      <c r="B161" s="53"/>
      <c r="C161" s="53"/>
      <c r="G161" s="54"/>
    </row>
    <row r="162" spans="2:7" s="52" customFormat="1" ht="15" x14ac:dyDescent="0.25">
      <c r="B162" s="53"/>
      <c r="C162" s="53"/>
      <c r="G162" s="54"/>
    </row>
    <row r="163" spans="2:7" s="52" customFormat="1" ht="15" x14ac:dyDescent="0.25">
      <c r="B163" s="53"/>
      <c r="C163" s="53"/>
      <c r="G163" s="54"/>
    </row>
    <row r="164" spans="2:7" s="52" customFormat="1" ht="15" x14ac:dyDescent="0.25">
      <c r="B164" s="53"/>
      <c r="C164" s="53"/>
      <c r="G164" s="54"/>
    </row>
    <row r="165" spans="2:7" s="52" customFormat="1" ht="15" x14ac:dyDescent="0.25">
      <c r="B165" s="53"/>
      <c r="C165" s="53"/>
      <c r="G165" s="54"/>
    </row>
    <row r="166" spans="2:7" s="52" customFormat="1" ht="15" x14ac:dyDescent="0.25">
      <c r="B166" s="53"/>
      <c r="C166" s="53"/>
      <c r="G166" s="54"/>
    </row>
    <row r="167" spans="2:7" s="52" customFormat="1" ht="15" x14ac:dyDescent="0.25">
      <c r="B167" s="53"/>
      <c r="C167" s="53"/>
      <c r="G167" s="54"/>
    </row>
    <row r="168" spans="2:7" s="52" customFormat="1" ht="15" x14ac:dyDescent="0.25">
      <c r="B168" s="53"/>
      <c r="C168" s="53"/>
      <c r="G168" s="54"/>
    </row>
    <row r="169" spans="2:7" s="52" customFormat="1" ht="15" x14ac:dyDescent="0.25">
      <c r="B169" s="53"/>
      <c r="C169" s="53"/>
      <c r="G169" s="54"/>
    </row>
    <row r="170" spans="2:7" s="52" customFormat="1" ht="15" x14ac:dyDescent="0.25">
      <c r="B170" s="53"/>
      <c r="C170" s="53"/>
      <c r="G170" s="54"/>
    </row>
    <row r="171" spans="2:7" s="52" customFormat="1" ht="15" x14ac:dyDescent="0.25">
      <c r="B171" s="53"/>
      <c r="C171" s="53"/>
      <c r="G171" s="54"/>
    </row>
    <row r="172" spans="2:7" s="52" customFormat="1" ht="15" x14ac:dyDescent="0.25">
      <c r="B172" s="53"/>
      <c r="C172" s="53"/>
      <c r="G172" s="54"/>
    </row>
    <row r="173" spans="2:7" s="52" customFormat="1" ht="15" x14ac:dyDescent="0.25">
      <c r="B173" s="53"/>
      <c r="C173" s="53"/>
      <c r="G173" s="54"/>
    </row>
    <row r="174" spans="2:7" s="52" customFormat="1" ht="15" x14ac:dyDescent="0.25">
      <c r="B174" s="53"/>
      <c r="C174" s="53"/>
      <c r="G174" s="54"/>
    </row>
    <row r="175" spans="2:7" s="52" customFormat="1" ht="15" x14ac:dyDescent="0.25">
      <c r="B175" s="53"/>
      <c r="C175" s="53"/>
      <c r="G175" s="54"/>
    </row>
    <row r="176" spans="2:7" s="52" customFormat="1" ht="15" x14ac:dyDescent="0.25">
      <c r="B176" s="53"/>
      <c r="C176" s="53"/>
      <c r="G176" s="54"/>
    </row>
    <row r="177" spans="2:7" s="52" customFormat="1" ht="15" x14ac:dyDescent="0.25">
      <c r="B177" s="53"/>
      <c r="C177" s="53"/>
      <c r="G177" s="54"/>
    </row>
    <row r="178" spans="2:7" s="52" customFormat="1" ht="15" x14ac:dyDescent="0.25">
      <c r="B178" s="53"/>
      <c r="C178" s="53"/>
      <c r="G178" s="54"/>
    </row>
    <row r="179" spans="2:7" s="52" customFormat="1" ht="15" x14ac:dyDescent="0.25">
      <c r="B179" s="53"/>
      <c r="C179" s="53"/>
      <c r="G179" s="54"/>
    </row>
    <row r="180" spans="2:7" s="52" customFormat="1" ht="15" x14ac:dyDescent="0.25">
      <c r="B180" s="53"/>
      <c r="C180" s="53"/>
      <c r="G180" s="54"/>
    </row>
    <row r="181" spans="2:7" s="52" customFormat="1" ht="15" x14ac:dyDescent="0.25">
      <c r="B181" s="53"/>
      <c r="C181" s="53"/>
      <c r="G181" s="54"/>
    </row>
    <row r="182" spans="2:7" s="52" customFormat="1" ht="15" x14ac:dyDescent="0.25">
      <c r="B182" s="53"/>
      <c r="C182" s="53"/>
      <c r="G182" s="54"/>
    </row>
    <row r="183" spans="2:7" s="52" customFormat="1" ht="15" x14ac:dyDescent="0.25">
      <c r="B183" s="53"/>
      <c r="C183" s="53"/>
      <c r="G183" s="54"/>
    </row>
    <row r="184" spans="2:7" s="52" customFormat="1" ht="15" x14ac:dyDescent="0.25">
      <c r="B184" s="53"/>
      <c r="C184" s="53"/>
      <c r="G184" s="54"/>
    </row>
    <row r="185" spans="2:7" s="52" customFormat="1" ht="15" x14ac:dyDescent="0.25">
      <c r="B185" s="53"/>
      <c r="C185" s="53"/>
      <c r="G185" s="54"/>
    </row>
    <row r="186" spans="2:7" s="52" customFormat="1" ht="15" x14ac:dyDescent="0.25">
      <c r="B186" s="53"/>
      <c r="C186" s="53"/>
      <c r="G186" s="54"/>
    </row>
    <row r="187" spans="2:7" s="52" customFormat="1" ht="15" x14ac:dyDescent="0.25">
      <c r="B187" s="53"/>
      <c r="C187" s="53"/>
      <c r="G187" s="54"/>
    </row>
    <row r="188" spans="2:7" s="52" customFormat="1" ht="15" x14ac:dyDescent="0.25">
      <c r="B188" s="53"/>
      <c r="C188" s="53"/>
      <c r="G188" s="54"/>
    </row>
    <row r="189" spans="2:7" s="52" customFormat="1" ht="15" x14ac:dyDescent="0.25">
      <c r="B189" s="53"/>
      <c r="C189" s="53"/>
      <c r="G189" s="54"/>
    </row>
    <row r="190" spans="2:7" s="52" customFormat="1" ht="15" x14ac:dyDescent="0.25">
      <c r="B190" s="53"/>
      <c r="C190" s="53"/>
      <c r="G190" s="54"/>
    </row>
    <row r="191" spans="2:7" s="52" customFormat="1" ht="15" x14ac:dyDescent="0.25">
      <c r="B191" s="53"/>
      <c r="C191" s="53"/>
      <c r="G191" s="54"/>
    </row>
    <row r="192" spans="2:7" s="52" customFormat="1" ht="15" x14ac:dyDescent="0.25">
      <c r="B192" s="53"/>
      <c r="C192" s="53"/>
      <c r="G192" s="54"/>
    </row>
    <row r="193" spans="2:7" s="52" customFormat="1" ht="15" x14ac:dyDescent="0.25">
      <c r="B193" s="53"/>
      <c r="C193" s="53"/>
      <c r="G193" s="54"/>
    </row>
    <row r="194" spans="2:7" s="52" customFormat="1" ht="15" x14ac:dyDescent="0.25">
      <c r="B194" s="53"/>
      <c r="C194" s="53"/>
      <c r="G194" s="54"/>
    </row>
    <row r="195" spans="2:7" s="52" customFormat="1" ht="15" x14ac:dyDescent="0.25">
      <c r="B195" s="53"/>
      <c r="C195" s="53"/>
      <c r="G195" s="54"/>
    </row>
    <row r="196" spans="2:7" s="52" customFormat="1" ht="15" x14ac:dyDescent="0.25">
      <c r="B196" s="53"/>
      <c r="C196" s="53"/>
      <c r="G196" s="54"/>
    </row>
    <row r="197" spans="2:7" s="52" customFormat="1" ht="15" x14ac:dyDescent="0.25">
      <c r="B197" s="53"/>
      <c r="C197" s="53"/>
      <c r="G197" s="54"/>
    </row>
    <row r="198" spans="2:7" s="52" customFormat="1" ht="15" x14ac:dyDescent="0.25">
      <c r="B198" s="53"/>
      <c r="C198" s="53"/>
      <c r="G198" s="54"/>
    </row>
    <row r="199" spans="2:7" s="52" customFormat="1" ht="15" x14ac:dyDescent="0.25">
      <c r="B199" s="53"/>
      <c r="C199" s="53"/>
      <c r="G199" s="54"/>
    </row>
    <row r="200" spans="2:7" s="52" customFormat="1" ht="15" x14ac:dyDescent="0.25">
      <c r="B200" s="53"/>
      <c r="C200" s="53"/>
      <c r="G200" s="54"/>
    </row>
    <row r="201" spans="2:7" s="52" customFormat="1" ht="15" x14ac:dyDescent="0.25">
      <c r="B201" s="53"/>
      <c r="C201" s="53"/>
      <c r="G201" s="54"/>
    </row>
    <row r="202" spans="2:7" s="52" customFormat="1" ht="15" x14ac:dyDescent="0.25">
      <c r="B202" s="53"/>
      <c r="C202" s="53"/>
      <c r="G202" s="54"/>
    </row>
    <row r="203" spans="2:7" s="52" customFormat="1" ht="15" x14ac:dyDescent="0.25">
      <c r="B203" s="53"/>
      <c r="C203" s="53"/>
      <c r="G203" s="54"/>
    </row>
    <row r="204" spans="2:7" s="52" customFormat="1" ht="15" x14ac:dyDescent="0.25">
      <c r="B204" s="53"/>
      <c r="C204" s="53"/>
      <c r="G204" s="54"/>
    </row>
    <row r="205" spans="2:7" s="52" customFormat="1" ht="15" x14ac:dyDescent="0.25">
      <c r="B205" s="53"/>
      <c r="C205" s="53"/>
      <c r="G205" s="54"/>
    </row>
    <row r="206" spans="2:7" s="52" customFormat="1" ht="15" x14ac:dyDescent="0.25">
      <c r="B206" s="53"/>
      <c r="C206" s="53"/>
      <c r="G206" s="54"/>
    </row>
    <row r="207" spans="2:7" s="52" customFormat="1" ht="15" x14ac:dyDescent="0.25">
      <c r="B207" s="53"/>
      <c r="C207" s="53"/>
      <c r="G207" s="54"/>
    </row>
    <row r="208" spans="2:7" s="52" customFormat="1" ht="15" x14ac:dyDescent="0.25">
      <c r="B208" s="53"/>
      <c r="C208" s="53"/>
      <c r="G208" s="54"/>
    </row>
    <row r="209" spans="2:7" s="52" customFormat="1" ht="15" x14ac:dyDescent="0.25">
      <c r="B209" s="53"/>
      <c r="C209" s="53"/>
      <c r="G209" s="54"/>
    </row>
    <row r="210" spans="2:7" s="52" customFormat="1" ht="15" x14ac:dyDescent="0.25">
      <c r="B210" s="53"/>
      <c r="C210" s="53"/>
      <c r="G210" s="54"/>
    </row>
    <row r="211" spans="2:7" s="52" customFormat="1" ht="15" x14ac:dyDescent="0.25">
      <c r="B211" s="53"/>
      <c r="C211" s="53"/>
      <c r="G211" s="54"/>
    </row>
    <row r="212" spans="2:7" s="52" customFormat="1" ht="15" x14ac:dyDescent="0.25">
      <c r="B212" s="53"/>
      <c r="C212" s="53"/>
      <c r="G212" s="54"/>
    </row>
    <row r="213" spans="2:7" s="52" customFormat="1" ht="15" x14ac:dyDescent="0.25">
      <c r="B213" s="53"/>
      <c r="C213" s="53"/>
      <c r="G213" s="54"/>
    </row>
    <row r="214" spans="2:7" s="52" customFormat="1" ht="15" x14ac:dyDescent="0.25">
      <c r="B214" s="53"/>
      <c r="C214" s="53"/>
      <c r="G214" s="54"/>
    </row>
    <row r="215" spans="2:7" s="52" customFormat="1" ht="15" x14ac:dyDescent="0.25">
      <c r="B215" s="53"/>
      <c r="C215" s="53"/>
      <c r="G215" s="54"/>
    </row>
    <row r="216" spans="2:7" s="52" customFormat="1" ht="15" x14ac:dyDescent="0.25">
      <c r="B216" s="53"/>
      <c r="C216" s="53"/>
      <c r="G216" s="54"/>
    </row>
    <row r="217" spans="2:7" s="52" customFormat="1" ht="15" x14ac:dyDescent="0.25">
      <c r="B217" s="53"/>
      <c r="C217" s="53"/>
      <c r="G217" s="54"/>
    </row>
    <row r="218" spans="2:7" s="52" customFormat="1" ht="15" x14ac:dyDescent="0.25">
      <c r="B218" s="53"/>
      <c r="C218" s="53"/>
      <c r="G218" s="54"/>
    </row>
    <row r="219" spans="2:7" s="52" customFormat="1" ht="15" x14ac:dyDescent="0.25">
      <c r="B219" s="53"/>
      <c r="C219" s="53"/>
      <c r="G219" s="54"/>
    </row>
    <row r="220" spans="2:7" s="52" customFormat="1" ht="15" x14ac:dyDescent="0.25">
      <c r="B220" s="53"/>
      <c r="C220" s="53"/>
      <c r="G220" s="54"/>
    </row>
    <row r="221" spans="2:7" s="52" customFormat="1" ht="15" x14ac:dyDescent="0.25">
      <c r="B221" s="53"/>
      <c r="C221" s="53"/>
      <c r="G221" s="54"/>
    </row>
    <row r="222" spans="2:7" s="52" customFormat="1" ht="15" x14ac:dyDescent="0.25">
      <c r="B222" s="53"/>
      <c r="C222" s="53"/>
      <c r="G222" s="54"/>
    </row>
    <row r="223" spans="2:7" s="52" customFormat="1" ht="15" x14ac:dyDescent="0.25">
      <c r="B223" s="53"/>
      <c r="C223" s="53"/>
      <c r="G223" s="54"/>
    </row>
    <row r="224" spans="2:7" s="52" customFormat="1" ht="15" x14ac:dyDescent="0.25">
      <c r="B224" s="53"/>
      <c r="C224" s="53"/>
      <c r="G224" s="54"/>
    </row>
    <row r="225" spans="2:7" s="52" customFormat="1" ht="15" x14ac:dyDescent="0.25">
      <c r="B225" s="53"/>
      <c r="C225" s="53"/>
      <c r="G225" s="54"/>
    </row>
    <row r="226" spans="2:7" s="52" customFormat="1" ht="15" x14ac:dyDescent="0.25">
      <c r="B226" s="53"/>
      <c r="C226" s="53"/>
      <c r="G226" s="54"/>
    </row>
    <row r="227" spans="2:7" s="52" customFormat="1" ht="15" x14ac:dyDescent="0.25">
      <c r="B227" s="53"/>
      <c r="C227" s="53"/>
      <c r="G227" s="54"/>
    </row>
    <row r="228" spans="2:7" s="52" customFormat="1" ht="15" x14ac:dyDescent="0.25">
      <c r="B228" s="53"/>
      <c r="C228" s="53"/>
      <c r="G228" s="54"/>
    </row>
    <row r="229" spans="2:7" s="52" customFormat="1" ht="15" x14ac:dyDescent="0.25">
      <c r="B229" s="53"/>
      <c r="C229" s="53"/>
      <c r="G229" s="54"/>
    </row>
    <row r="230" spans="2:7" s="52" customFormat="1" ht="15" x14ac:dyDescent="0.25">
      <c r="B230" s="53"/>
      <c r="C230" s="53"/>
      <c r="G230" s="54"/>
    </row>
    <row r="231" spans="2:7" s="52" customFormat="1" ht="15" x14ac:dyDescent="0.25">
      <c r="B231" s="53"/>
      <c r="C231" s="53"/>
      <c r="G231" s="54"/>
    </row>
    <row r="232" spans="2:7" s="52" customFormat="1" ht="15" x14ac:dyDescent="0.25">
      <c r="B232" s="53"/>
      <c r="C232" s="53"/>
      <c r="G232" s="54"/>
    </row>
    <row r="233" spans="2:7" s="52" customFormat="1" ht="15" x14ac:dyDescent="0.25">
      <c r="B233" s="53"/>
      <c r="C233" s="53"/>
      <c r="G233" s="54"/>
    </row>
    <row r="234" spans="2:7" s="52" customFormat="1" ht="15" x14ac:dyDescent="0.25">
      <c r="B234" s="53"/>
      <c r="C234" s="53"/>
      <c r="G234" s="54"/>
    </row>
    <row r="235" spans="2:7" s="52" customFormat="1" ht="15" x14ac:dyDescent="0.25">
      <c r="B235" s="53"/>
      <c r="C235" s="53"/>
      <c r="G235" s="54"/>
    </row>
    <row r="236" spans="2:7" s="52" customFormat="1" ht="15" x14ac:dyDescent="0.25">
      <c r="B236" s="53"/>
      <c r="C236" s="53"/>
      <c r="G236" s="54"/>
    </row>
    <row r="237" spans="2:7" s="52" customFormat="1" ht="15" x14ac:dyDescent="0.25">
      <c r="B237" s="53"/>
      <c r="C237" s="53"/>
      <c r="G237" s="54"/>
    </row>
    <row r="238" spans="2:7" s="52" customFormat="1" ht="15" x14ac:dyDescent="0.25">
      <c r="B238" s="53"/>
      <c r="C238" s="53"/>
      <c r="G238" s="54"/>
    </row>
    <row r="239" spans="2:7" s="52" customFormat="1" ht="15" x14ac:dyDescent="0.25">
      <c r="B239" s="53"/>
      <c r="C239" s="53"/>
      <c r="G239" s="54"/>
    </row>
    <row r="240" spans="2:7" s="52" customFormat="1" ht="15" x14ac:dyDescent="0.25">
      <c r="B240" s="53"/>
      <c r="C240" s="53"/>
      <c r="G240" s="54"/>
    </row>
    <row r="241" spans="2:7" s="52" customFormat="1" ht="15" x14ac:dyDescent="0.25">
      <c r="B241" s="53"/>
      <c r="C241" s="53"/>
      <c r="G241" s="54"/>
    </row>
    <row r="242" spans="2:7" s="52" customFormat="1" ht="15" x14ac:dyDescent="0.25">
      <c r="B242" s="53"/>
      <c r="C242" s="53"/>
      <c r="G242" s="54"/>
    </row>
    <row r="243" spans="2:7" s="52" customFormat="1" ht="15" x14ac:dyDescent="0.25">
      <c r="B243" s="53"/>
      <c r="C243" s="53"/>
      <c r="G243" s="54"/>
    </row>
    <row r="244" spans="2:7" s="52" customFormat="1" ht="15" x14ac:dyDescent="0.25">
      <c r="B244" s="53"/>
      <c r="C244" s="53"/>
      <c r="G244" s="54"/>
    </row>
    <row r="245" spans="2:7" s="52" customFormat="1" ht="15" x14ac:dyDescent="0.25">
      <c r="B245" s="53"/>
      <c r="C245" s="53"/>
      <c r="G245" s="54"/>
    </row>
    <row r="246" spans="2:7" s="52" customFormat="1" ht="15" x14ac:dyDescent="0.25">
      <c r="B246" s="53"/>
      <c r="C246" s="53"/>
      <c r="G246" s="54"/>
    </row>
    <row r="247" spans="2:7" s="52" customFormat="1" ht="15" x14ac:dyDescent="0.25">
      <c r="B247" s="53"/>
      <c r="C247" s="53"/>
      <c r="G247" s="54"/>
    </row>
    <row r="248" spans="2:7" s="52" customFormat="1" ht="15" x14ac:dyDescent="0.25">
      <c r="B248" s="53"/>
      <c r="C248" s="53"/>
      <c r="G248" s="54"/>
    </row>
    <row r="249" spans="2:7" s="52" customFormat="1" ht="15" x14ac:dyDescent="0.25">
      <c r="B249" s="53"/>
      <c r="C249" s="53"/>
      <c r="G249" s="54"/>
    </row>
    <row r="250" spans="2:7" s="52" customFormat="1" ht="15" x14ac:dyDescent="0.25">
      <c r="B250" s="53"/>
      <c r="C250" s="53"/>
      <c r="G250" s="54"/>
    </row>
    <row r="251" spans="2:7" s="52" customFormat="1" ht="15" x14ac:dyDescent="0.25">
      <c r="B251" s="53"/>
      <c r="C251" s="53"/>
      <c r="G251" s="54"/>
    </row>
    <row r="252" spans="2:7" s="52" customFormat="1" ht="15" x14ac:dyDescent="0.25">
      <c r="B252" s="53"/>
      <c r="C252" s="53"/>
      <c r="G252" s="54"/>
    </row>
    <row r="253" spans="2:7" s="52" customFormat="1" ht="15" x14ac:dyDescent="0.25">
      <c r="B253" s="53"/>
      <c r="C253" s="53"/>
      <c r="G253" s="54"/>
    </row>
    <row r="254" spans="2:7" s="52" customFormat="1" ht="15" x14ac:dyDescent="0.25">
      <c r="B254" s="53"/>
      <c r="C254" s="53"/>
      <c r="G254" s="54"/>
    </row>
    <row r="255" spans="2:7" s="52" customFormat="1" ht="15" x14ac:dyDescent="0.25">
      <c r="B255" s="53"/>
      <c r="C255" s="53"/>
      <c r="G255" s="54"/>
    </row>
    <row r="256" spans="2:7" s="52" customFormat="1" ht="15" x14ac:dyDescent="0.25">
      <c r="B256" s="53"/>
      <c r="C256" s="53"/>
      <c r="G256" s="54"/>
    </row>
    <row r="257" spans="2:7" s="52" customFormat="1" ht="15" x14ac:dyDescent="0.25">
      <c r="B257" s="53"/>
      <c r="C257" s="53"/>
      <c r="G257" s="54"/>
    </row>
    <row r="258" spans="2:7" s="52" customFormat="1" ht="15" x14ac:dyDescent="0.25">
      <c r="B258" s="53"/>
      <c r="C258" s="53"/>
      <c r="G258" s="54"/>
    </row>
    <row r="259" spans="2:7" s="52" customFormat="1" ht="15" x14ac:dyDescent="0.25">
      <c r="B259" s="53"/>
      <c r="C259" s="53"/>
      <c r="G259" s="54"/>
    </row>
    <row r="260" spans="2:7" s="55" customFormat="1" ht="15" x14ac:dyDescent="0.25">
      <c r="B260" s="56"/>
      <c r="C260" s="56"/>
      <c r="G260" s="57"/>
    </row>
    <row r="261" spans="2:7" s="55" customFormat="1" ht="15" x14ac:dyDescent="0.25">
      <c r="B261" s="56"/>
      <c r="C261" s="56"/>
      <c r="G261" s="57"/>
    </row>
    <row r="262" spans="2:7" s="55" customFormat="1" ht="15" x14ac:dyDescent="0.25">
      <c r="B262" s="56"/>
      <c r="C262" s="56"/>
      <c r="G262" s="57"/>
    </row>
    <row r="263" spans="2:7" s="55" customFormat="1" ht="15" x14ac:dyDescent="0.25">
      <c r="B263" s="56"/>
      <c r="C263" s="56"/>
      <c r="G263" s="57"/>
    </row>
    <row r="264" spans="2:7" s="55" customFormat="1" ht="15" x14ac:dyDescent="0.25">
      <c r="B264" s="56"/>
      <c r="C264" s="56"/>
      <c r="G264" s="57"/>
    </row>
    <row r="265" spans="2:7" s="55" customFormat="1" ht="15" x14ac:dyDescent="0.25">
      <c r="B265" s="56"/>
      <c r="C265" s="56"/>
      <c r="G265" s="57"/>
    </row>
    <row r="266" spans="2:7" s="55" customFormat="1" ht="15" x14ac:dyDescent="0.25">
      <c r="B266" s="56"/>
      <c r="C266" s="56"/>
      <c r="G266" s="57"/>
    </row>
    <row r="267" spans="2:7" s="55" customFormat="1" ht="15" x14ac:dyDescent="0.25">
      <c r="B267" s="56"/>
      <c r="C267" s="56"/>
      <c r="G267" s="57"/>
    </row>
    <row r="268" spans="2:7" s="55" customFormat="1" ht="15" x14ac:dyDescent="0.25">
      <c r="B268" s="56"/>
      <c r="C268" s="56"/>
      <c r="G268" s="57"/>
    </row>
    <row r="269" spans="2:7" s="55" customFormat="1" ht="15" x14ac:dyDescent="0.25">
      <c r="B269" s="56"/>
      <c r="C269" s="56"/>
      <c r="G269" s="57"/>
    </row>
    <row r="270" spans="2:7" s="55" customFormat="1" ht="15" x14ac:dyDescent="0.25">
      <c r="B270" s="56"/>
      <c r="C270" s="56"/>
      <c r="G270" s="57"/>
    </row>
    <row r="271" spans="2:7" s="55" customFormat="1" ht="15" x14ac:dyDescent="0.25">
      <c r="B271" s="56"/>
      <c r="C271" s="56"/>
      <c r="G271" s="57"/>
    </row>
    <row r="272" spans="2:7" s="55" customFormat="1" ht="15" x14ac:dyDescent="0.25">
      <c r="B272" s="56"/>
      <c r="C272" s="56"/>
      <c r="G272" s="57"/>
    </row>
    <row r="273" spans="2:7" s="55" customFormat="1" ht="15" x14ac:dyDescent="0.25">
      <c r="B273" s="56"/>
      <c r="C273" s="56"/>
      <c r="G273" s="57"/>
    </row>
    <row r="274" spans="2:7" s="55" customFormat="1" ht="15" x14ac:dyDescent="0.25">
      <c r="B274" s="56"/>
      <c r="C274" s="56"/>
      <c r="G274" s="57"/>
    </row>
    <row r="275" spans="2:7" s="55" customFormat="1" ht="15" x14ac:dyDescent="0.25">
      <c r="B275" s="56"/>
      <c r="C275" s="56"/>
      <c r="G275" s="57"/>
    </row>
    <row r="276" spans="2:7" s="55" customFormat="1" ht="15" x14ac:dyDescent="0.25">
      <c r="B276" s="56"/>
      <c r="C276" s="56"/>
      <c r="G276" s="57"/>
    </row>
    <row r="277" spans="2:7" s="55" customFormat="1" ht="15" x14ac:dyDescent="0.25">
      <c r="B277" s="56"/>
      <c r="C277" s="56"/>
      <c r="G277" s="57"/>
    </row>
    <row r="278" spans="2:7" s="55" customFormat="1" ht="15" x14ac:dyDescent="0.25">
      <c r="B278" s="56"/>
      <c r="C278" s="56"/>
      <c r="G278" s="57"/>
    </row>
    <row r="279" spans="2:7" s="55" customFormat="1" ht="15" x14ac:dyDescent="0.25">
      <c r="B279" s="56"/>
      <c r="C279" s="56"/>
      <c r="G279" s="57"/>
    </row>
    <row r="280" spans="2:7" s="55" customFormat="1" ht="15" x14ac:dyDescent="0.25">
      <c r="B280" s="56"/>
      <c r="C280" s="56"/>
      <c r="G280" s="57"/>
    </row>
    <row r="281" spans="2:7" s="55" customFormat="1" ht="15" x14ac:dyDescent="0.25">
      <c r="B281" s="56"/>
      <c r="C281" s="56"/>
      <c r="G281" s="57"/>
    </row>
    <row r="282" spans="2:7" s="55" customFormat="1" ht="15" x14ac:dyDescent="0.25">
      <c r="B282" s="56"/>
      <c r="C282" s="56"/>
      <c r="G282" s="57"/>
    </row>
    <row r="283" spans="2:7" s="55" customFormat="1" ht="15" x14ac:dyDescent="0.25">
      <c r="B283" s="56"/>
      <c r="C283" s="56"/>
      <c r="G283" s="57"/>
    </row>
    <row r="284" spans="2:7" s="55" customFormat="1" ht="15" x14ac:dyDescent="0.25">
      <c r="B284" s="56"/>
      <c r="C284" s="56"/>
      <c r="G284" s="57"/>
    </row>
    <row r="285" spans="2:7" s="55" customFormat="1" ht="15" x14ac:dyDescent="0.25">
      <c r="B285" s="56"/>
      <c r="C285" s="56"/>
      <c r="G285" s="57"/>
    </row>
    <row r="286" spans="2:7" s="55" customFormat="1" ht="15" x14ac:dyDescent="0.25">
      <c r="B286" s="56"/>
      <c r="C286" s="56"/>
      <c r="G286" s="57"/>
    </row>
    <row r="287" spans="2:7" s="55" customFormat="1" ht="15" x14ac:dyDescent="0.25">
      <c r="B287" s="56"/>
      <c r="C287" s="56"/>
      <c r="G287" s="57"/>
    </row>
    <row r="288" spans="2:7" s="55" customFormat="1" ht="15" x14ac:dyDescent="0.25">
      <c r="B288" s="56"/>
      <c r="C288" s="56"/>
      <c r="G288" s="57"/>
    </row>
    <row r="289" spans="2:7" s="55" customFormat="1" ht="15" x14ac:dyDescent="0.25">
      <c r="B289" s="56"/>
      <c r="C289" s="56"/>
      <c r="G289" s="57"/>
    </row>
    <row r="290" spans="2:7" s="55" customFormat="1" ht="15" x14ac:dyDescent="0.25">
      <c r="B290" s="56"/>
      <c r="C290" s="56"/>
      <c r="G290" s="57"/>
    </row>
    <row r="291" spans="2:7" s="55" customFormat="1" ht="15" x14ac:dyDescent="0.25">
      <c r="B291" s="56"/>
      <c r="C291" s="56"/>
      <c r="G291" s="57"/>
    </row>
    <row r="292" spans="2:7" s="55" customFormat="1" ht="15" x14ac:dyDescent="0.25">
      <c r="B292" s="56"/>
      <c r="C292" s="56"/>
      <c r="G292" s="57"/>
    </row>
    <row r="293" spans="2:7" s="55" customFormat="1" ht="15" x14ac:dyDescent="0.25">
      <c r="B293" s="56"/>
      <c r="C293" s="56"/>
      <c r="G293" s="57"/>
    </row>
    <row r="294" spans="2:7" s="55" customFormat="1" ht="15" x14ac:dyDescent="0.25">
      <c r="B294" s="56"/>
      <c r="C294" s="56"/>
      <c r="G294" s="57"/>
    </row>
    <row r="295" spans="2:7" s="55" customFormat="1" ht="15" x14ac:dyDescent="0.25">
      <c r="B295" s="56"/>
      <c r="C295" s="56"/>
      <c r="G295" s="57"/>
    </row>
    <row r="296" spans="2:7" s="55" customFormat="1" ht="15" x14ac:dyDescent="0.25">
      <c r="B296" s="56"/>
      <c r="C296" s="56"/>
      <c r="G296" s="57"/>
    </row>
    <row r="297" spans="2:7" s="55" customFormat="1" ht="15" x14ac:dyDescent="0.25">
      <c r="B297" s="56"/>
      <c r="C297" s="56"/>
      <c r="G297" s="57"/>
    </row>
    <row r="298" spans="2:7" s="55" customFormat="1" ht="15" x14ac:dyDescent="0.25">
      <c r="B298" s="56"/>
      <c r="C298" s="56"/>
      <c r="G298" s="57"/>
    </row>
    <row r="299" spans="2:7" s="55" customFormat="1" ht="15" x14ac:dyDescent="0.25">
      <c r="B299" s="56"/>
      <c r="C299" s="56"/>
      <c r="G299" s="57"/>
    </row>
    <row r="300" spans="2:7" s="55" customFormat="1" ht="15" x14ac:dyDescent="0.25">
      <c r="B300" s="56"/>
      <c r="C300" s="56"/>
      <c r="G300" s="57"/>
    </row>
    <row r="301" spans="2:7" s="55" customFormat="1" ht="15" x14ac:dyDescent="0.25">
      <c r="B301" s="56"/>
      <c r="C301" s="56"/>
      <c r="G301" s="57"/>
    </row>
    <row r="302" spans="2:7" s="55" customFormat="1" ht="15" x14ac:dyDescent="0.25">
      <c r="B302" s="56"/>
      <c r="C302" s="56"/>
      <c r="G302" s="57"/>
    </row>
    <row r="303" spans="2:7" s="55" customFormat="1" ht="15" x14ac:dyDescent="0.25">
      <c r="B303" s="56"/>
      <c r="C303" s="56"/>
      <c r="G303" s="57"/>
    </row>
    <row r="304" spans="2:7" s="55" customFormat="1" ht="15" x14ac:dyDescent="0.25">
      <c r="B304" s="56"/>
      <c r="C304" s="56"/>
      <c r="G304" s="57"/>
    </row>
    <row r="305" spans="2:7" s="55" customFormat="1" ht="15" x14ac:dyDescent="0.25">
      <c r="B305" s="56"/>
      <c r="C305" s="56"/>
      <c r="G305" s="57"/>
    </row>
    <row r="306" spans="2:7" s="55" customFormat="1" ht="15" x14ac:dyDescent="0.25">
      <c r="B306" s="56"/>
      <c r="C306" s="56"/>
      <c r="G306" s="57"/>
    </row>
    <row r="307" spans="2:7" s="55" customFormat="1" ht="15" x14ac:dyDescent="0.25">
      <c r="B307" s="56"/>
      <c r="C307" s="56"/>
      <c r="G307" s="57"/>
    </row>
    <row r="308" spans="2:7" s="55" customFormat="1" ht="15" x14ac:dyDescent="0.25">
      <c r="B308" s="56"/>
      <c r="C308" s="56"/>
      <c r="G308" s="57"/>
    </row>
    <row r="309" spans="2:7" s="55" customFormat="1" ht="15" x14ac:dyDescent="0.25">
      <c r="B309" s="56"/>
      <c r="C309" s="56"/>
      <c r="G309" s="57"/>
    </row>
    <row r="310" spans="2:7" s="55" customFormat="1" ht="15" x14ac:dyDescent="0.25">
      <c r="B310" s="56"/>
      <c r="C310" s="56"/>
      <c r="G310" s="57"/>
    </row>
    <row r="311" spans="2:7" s="55" customFormat="1" ht="15" x14ac:dyDescent="0.25">
      <c r="B311" s="56"/>
      <c r="C311" s="56"/>
      <c r="G311" s="57"/>
    </row>
    <row r="312" spans="2:7" s="55" customFormat="1" ht="15" x14ac:dyDescent="0.25">
      <c r="B312" s="56"/>
      <c r="C312" s="56"/>
      <c r="G312" s="57"/>
    </row>
    <row r="313" spans="2:7" s="55" customFormat="1" ht="15" x14ac:dyDescent="0.25">
      <c r="B313" s="56"/>
      <c r="C313" s="56"/>
      <c r="G313" s="57"/>
    </row>
    <row r="314" spans="2:7" s="55" customFormat="1" ht="15" x14ac:dyDescent="0.25">
      <c r="B314" s="56"/>
      <c r="C314" s="56"/>
      <c r="G314" s="57"/>
    </row>
    <row r="315" spans="2:7" s="55" customFormat="1" ht="15" x14ac:dyDescent="0.25">
      <c r="B315" s="56"/>
      <c r="C315" s="56"/>
      <c r="G315" s="57"/>
    </row>
    <row r="316" spans="2:7" s="55" customFormat="1" ht="15" x14ac:dyDescent="0.25">
      <c r="B316" s="56"/>
      <c r="C316" s="56"/>
      <c r="G316" s="57"/>
    </row>
    <row r="317" spans="2:7" s="55" customFormat="1" ht="15" x14ac:dyDescent="0.25">
      <c r="B317" s="56"/>
      <c r="C317" s="56"/>
      <c r="G317" s="57"/>
    </row>
    <row r="318" spans="2:7" s="55" customFormat="1" ht="15" x14ac:dyDescent="0.25">
      <c r="B318" s="56"/>
      <c r="C318" s="56"/>
      <c r="G318" s="57"/>
    </row>
    <row r="319" spans="2:7" s="55" customFormat="1" ht="15" x14ac:dyDescent="0.25">
      <c r="B319" s="56"/>
      <c r="C319" s="56"/>
      <c r="G319" s="57"/>
    </row>
    <row r="320" spans="2:7" s="55" customFormat="1" ht="15" x14ac:dyDescent="0.25">
      <c r="B320" s="56"/>
      <c r="C320" s="56"/>
      <c r="G320" s="57"/>
    </row>
    <row r="321" spans="2:7" s="55" customFormat="1" ht="15" x14ac:dyDescent="0.25">
      <c r="B321" s="56"/>
      <c r="C321" s="56"/>
      <c r="G321" s="57"/>
    </row>
    <row r="322" spans="2:7" s="55" customFormat="1" ht="15" x14ac:dyDescent="0.25">
      <c r="B322" s="56"/>
      <c r="C322" s="56"/>
      <c r="G322" s="57"/>
    </row>
    <row r="323" spans="2:7" s="55" customFormat="1" ht="15" x14ac:dyDescent="0.25">
      <c r="B323" s="56"/>
      <c r="C323" s="56"/>
      <c r="G323" s="57"/>
    </row>
    <row r="324" spans="2:7" s="55" customFormat="1" ht="15" x14ac:dyDescent="0.25">
      <c r="B324" s="56"/>
      <c r="C324" s="56"/>
      <c r="G324" s="57"/>
    </row>
    <row r="325" spans="2:7" s="55" customFormat="1" ht="15" x14ac:dyDescent="0.25">
      <c r="B325" s="56"/>
      <c r="C325" s="56"/>
      <c r="G325" s="57"/>
    </row>
    <row r="326" spans="2:7" s="55" customFormat="1" ht="15" x14ac:dyDescent="0.25">
      <c r="B326" s="56"/>
      <c r="C326" s="56"/>
      <c r="G326" s="57"/>
    </row>
    <row r="327" spans="2:7" s="55" customFormat="1" ht="15" x14ac:dyDescent="0.25">
      <c r="B327" s="56"/>
      <c r="C327" s="56"/>
      <c r="G327" s="57"/>
    </row>
    <row r="328" spans="2:7" s="55" customFormat="1" ht="15" x14ac:dyDescent="0.25">
      <c r="B328" s="56"/>
      <c r="C328" s="56"/>
      <c r="G328" s="57"/>
    </row>
    <row r="329" spans="2:7" s="55" customFormat="1" ht="15" x14ac:dyDescent="0.25">
      <c r="B329" s="56"/>
      <c r="C329" s="56"/>
      <c r="G329" s="57"/>
    </row>
    <row r="330" spans="2:7" s="55" customFormat="1" ht="15" x14ac:dyDescent="0.25">
      <c r="B330" s="56"/>
      <c r="C330" s="56"/>
      <c r="G330" s="57"/>
    </row>
    <row r="331" spans="2:7" s="55" customFormat="1" ht="15" x14ac:dyDescent="0.25">
      <c r="B331" s="56"/>
      <c r="C331" s="56"/>
      <c r="G331" s="57"/>
    </row>
    <row r="332" spans="2:7" s="55" customFormat="1" ht="15" x14ac:dyDescent="0.25">
      <c r="B332" s="56"/>
      <c r="C332" s="56"/>
      <c r="G332" s="57"/>
    </row>
    <row r="333" spans="2:7" s="55" customFormat="1" ht="15" x14ac:dyDescent="0.25">
      <c r="B333" s="56"/>
      <c r="C333" s="56"/>
      <c r="G333" s="57"/>
    </row>
    <row r="334" spans="2:7" s="55" customFormat="1" ht="15" x14ac:dyDescent="0.25">
      <c r="B334" s="56"/>
      <c r="C334" s="56"/>
      <c r="G334" s="57"/>
    </row>
    <row r="335" spans="2:7" s="55" customFormat="1" ht="15" x14ac:dyDescent="0.25">
      <c r="B335" s="56"/>
      <c r="C335" s="56"/>
      <c r="G335" s="57"/>
    </row>
    <row r="336" spans="2:7" s="55" customFormat="1" ht="15" x14ac:dyDescent="0.25">
      <c r="B336" s="56"/>
      <c r="C336" s="56"/>
      <c r="G336" s="57"/>
    </row>
    <row r="337" spans="2:7" s="55" customFormat="1" ht="15" x14ac:dyDescent="0.25">
      <c r="B337" s="56"/>
      <c r="C337" s="56"/>
      <c r="G337" s="57"/>
    </row>
    <row r="338" spans="2:7" s="55" customFormat="1" ht="15" x14ac:dyDescent="0.25">
      <c r="B338" s="56"/>
      <c r="C338" s="56"/>
      <c r="G338" s="57"/>
    </row>
    <row r="339" spans="2:7" s="55" customFormat="1" ht="15" x14ac:dyDescent="0.25">
      <c r="B339" s="56"/>
      <c r="C339" s="56"/>
      <c r="G339" s="57"/>
    </row>
    <row r="340" spans="2:7" s="55" customFormat="1" ht="15" x14ac:dyDescent="0.25">
      <c r="B340" s="56"/>
      <c r="C340" s="56"/>
      <c r="G340" s="57"/>
    </row>
    <row r="341" spans="2:7" s="55" customFormat="1" ht="15" x14ac:dyDescent="0.25">
      <c r="B341" s="56"/>
      <c r="C341" s="56"/>
      <c r="G341" s="57"/>
    </row>
    <row r="342" spans="2:7" s="55" customFormat="1" ht="15" x14ac:dyDescent="0.25">
      <c r="B342" s="56"/>
      <c r="C342" s="56"/>
      <c r="G342" s="57"/>
    </row>
    <row r="343" spans="2:7" s="55" customFormat="1" ht="15" x14ac:dyDescent="0.25">
      <c r="B343" s="56"/>
      <c r="C343" s="56"/>
      <c r="G343" s="57"/>
    </row>
    <row r="344" spans="2:7" s="55" customFormat="1" ht="15" x14ac:dyDescent="0.25">
      <c r="B344" s="56"/>
      <c r="C344" s="56"/>
      <c r="G344" s="57"/>
    </row>
    <row r="345" spans="2:7" s="55" customFormat="1" ht="15" x14ac:dyDescent="0.25">
      <c r="B345" s="56"/>
      <c r="C345" s="56"/>
      <c r="G345" s="57"/>
    </row>
    <row r="346" spans="2:7" s="55" customFormat="1" ht="15" x14ac:dyDescent="0.25">
      <c r="B346" s="56"/>
      <c r="C346" s="56"/>
      <c r="G346" s="57"/>
    </row>
    <row r="347" spans="2:7" s="55" customFormat="1" ht="15" x14ac:dyDescent="0.25">
      <c r="B347" s="56"/>
      <c r="C347" s="56"/>
      <c r="G347" s="57"/>
    </row>
    <row r="348" spans="2:7" s="55" customFormat="1" ht="15" x14ac:dyDescent="0.25">
      <c r="B348" s="56"/>
      <c r="C348" s="56"/>
      <c r="G348" s="57"/>
    </row>
    <row r="349" spans="2:7" s="55" customFormat="1" ht="15" x14ac:dyDescent="0.25">
      <c r="B349" s="56"/>
      <c r="C349" s="56"/>
      <c r="G349" s="57"/>
    </row>
    <row r="350" spans="2:7" s="55" customFormat="1" ht="15" x14ac:dyDescent="0.25">
      <c r="B350" s="56"/>
      <c r="C350" s="56"/>
      <c r="G350" s="57"/>
    </row>
    <row r="351" spans="2:7" s="55" customFormat="1" ht="15" x14ac:dyDescent="0.25">
      <c r="B351" s="56"/>
      <c r="C351" s="56"/>
      <c r="G351" s="57"/>
    </row>
    <row r="352" spans="2:7" s="55" customFormat="1" ht="15" x14ac:dyDescent="0.25">
      <c r="B352" s="56"/>
      <c r="C352" s="56"/>
      <c r="G352" s="57"/>
    </row>
    <row r="353" spans="2:7" s="55" customFormat="1" ht="15" x14ac:dyDescent="0.25">
      <c r="B353" s="56"/>
      <c r="C353" s="56"/>
      <c r="G353" s="57"/>
    </row>
    <row r="354" spans="2:7" s="55" customFormat="1" ht="15" x14ac:dyDescent="0.25">
      <c r="B354" s="56"/>
      <c r="C354" s="56"/>
      <c r="G354" s="57"/>
    </row>
    <row r="355" spans="2:7" s="55" customFormat="1" ht="15" x14ac:dyDescent="0.25">
      <c r="B355" s="56"/>
      <c r="C355" s="56"/>
      <c r="G355" s="57"/>
    </row>
    <row r="356" spans="2:7" s="55" customFormat="1" ht="15" x14ac:dyDescent="0.25">
      <c r="B356" s="56"/>
      <c r="C356" s="56"/>
      <c r="G356" s="57"/>
    </row>
    <row r="357" spans="2:7" s="55" customFormat="1" ht="15" x14ac:dyDescent="0.25">
      <c r="B357" s="56"/>
      <c r="C357" s="56"/>
      <c r="G357" s="57"/>
    </row>
    <row r="358" spans="2:7" s="55" customFormat="1" ht="15" x14ac:dyDescent="0.25">
      <c r="B358" s="56"/>
      <c r="C358" s="56"/>
      <c r="G358" s="57"/>
    </row>
    <row r="359" spans="2:7" s="55" customFormat="1" ht="15" x14ac:dyDescent="0.25">
      <c r="B359" s="56"/>
      <c r="C359" s="56"/>
      <c r="G359" s="57"/>
    </row>
    <row r="360" spans="2:7" s="55" customFormat="1" ht="15" x14ac:dyDescent="0.25">
      <c r="B360" s="56"/>
      <c r="C360" s="56"/>
      <c r="G360" s="57"/>
    </row>
    <row r="361" spans="2:7" s="55" customFormat="1" ht="15" x14ac:dyDescent="0.25">
      <c r="B361" s="56"/>
      <c r="C361" s="56"/>
      <c r="G361" s="57"/>
    </row>
    <row r="362" spans="2:7" s="55" customFormat="1" ht="15" x14ac:dyDescent="0.25">
      <c r="B362" s="56"/>
      <c r="C362" s="56"/>
      <c r="G362" s="57"/>
    </row>
    <row r="363" spans="2:7" s="55" customFormat="1" ht="15" x14ac:dyDescent="0.25">
      <c r="B363" s="56"/>
      <c r="C363" s="56"/>
      <c r="G363" s="57"/>
    </row>
    <row r="364" spans="2:7" s="55" customFormat="1" ht="15" x14ac:dyDescent="0.25">
      <c r="B364" s="56"/>
      <c r="C364" s="56"/>
      <c r="G364" s="57"/>
    </row>
    <row r="365" spans="2:7" s="55" customFormat="1" ht="15" x14ac:dyDescent="0.25">
      <c r="B365" s="56"/>
      <c r="C365" s="56"/>
      <c r="G365" s="57"/>
    </row>
    <row r="366" spans="2:7" s="55" customFormat="1" ht="15" x14ac:dyDescent="0.25">
      <c r="B366" s="56"/>
      <c r="C366" s="56"/>
      <c r="G366" s="57"/>
    </row>
    <row r="367" spans="2:7" s="55" customFormat="1" ht="15" x14ac:dyDescent="0.25">
      <c r="B367" s="56"/>
      <c r="C367" s="56"/>
      <c r="G367" s="57"/>
    </row>
    <row r="368" spans="2:7" s="55" customFormat="1" ht="15" x14ac:dyDescent="0.25">
      <c r="B368" s="56"/>
      <c r="C368" s="56"/>
      <c r="G368" s="57"/>
    </row>
    <row r="369" spans="2:7" s="55" customFormat="1" ht="15" x14ac:dyDescent="0.25">
      <c r="B369" s="56"/>
      <c r="C369" s="56"/>
      <c r="G369" s="57"/>
    </row>
    <row r="370" spans="2:7" s="55" customFormat="1" ht="15" x14ac:dyDescent="0.25">
      <c r="B370" s="56"/>
      <c r="C370" s="56"/>
      <c r="G370" s="57"/>
    </row>
    <row r="371" spans="2:7" s="55" customFormat="1" ht="15" x14ac:dyDescent="0.25">
      <c r="B371" s="56"/>
      <c r="C371" s="56"/>
      <c r="G371" s="57"/>
    </row>
    <row r="372" spans="2:7" s="55" customFormat="1" ht="15" x14ac:dyDescent="0.25">
      <c r="B372" s="56"/>
      <c r="C372" s="56"/>
      <c r="G372" s="57"/>
    </row>
    <row r="373" spans="2:7" s="55" customFormat="1" ht="15" x14ac:dyDescent="0.25">
      <c r="B373" s="56"/>
      <c r="C373" s="56"/>
      <c r="G373" s="57"/>
    </row>
    <row r="374" spans="2:7" s="55" customFormat="1" ht="15" x14ac:dyDescent="0.25">
      <c r="B374" s="56"/>
      <c r="C374" s="56"/>
      <c r="G374" s="57"/>
    </row>
    <row r="375" spans="2:7" s="55" customFormat="1" ht="15" x14ac:dyDescent="0.25">
      <c r="B375" s="56"/>
      <c r="C375" s="56"/>
      <c r="G375" s="57"/>
    </row>
    <row r="376" spans="2:7" s="55" customFormat="1" ht="15" x14ac:dyDescent="0.25">
      <c r="B376" s="56"/>
      <c r="C376" s="56"/>
      <c r="G376" s="57"/>
    </row>
    <row r="377" spans="2:7" s="55" customFormat="1" ht="15" x14ac:dyDescent="0.25">
      <c r="B377" s="56"/>
      <c r="C377" s="56"/>
      <c r="G377" s="57"/>
    </row>
    <row r="378" spans="2:7" s="55" customFormat="1" ht="15" x14ac:dyDescent="0.25">
      <c r="B378" s="56"/>
      <c r="C378" s="56"/>
      <c r="G378" s="57"/>
    </row>
    <row r="379" spans="2:7" s="55" customFormat="1" ht="15" x14ac:dyDescent="0.25">
      <c r="B379" s="56"/>
      <c r="C379" s="56"/>
      <c r="G379" s="57"/>
    </row>
    <row r="380" spans="2:7" s="55" customFormat="1" ht="15" x14ac:dyDescent="0.25">
      <c r="B380" s="56"/>
      <c r="C380" s="56"/>
      <c r="G380" s="57"/>
    </row>
    <row r="381" spans="2:7" s="55" customFormat="1" ht="15" x14ac:dyDescent="0.25">
      <c r="B381" s="56"/>
      <c r="C381" s="56"/>
      <c r="G381" s="57"/>
    </row>
    <row r="382" spans="2:7" s="55" customFormat="1" ht="15" x14ac:dyDescent="0.25">
      <c r="B382" s="56"/>
      <c r="C382" s="56"/>
      <c r="G382" s="57"/>
    </row>
    <row r="383" spans="2:7" s="55" customFormat="1" ht="15" x14ac:dyDescent="0.25">
      <c r="B383" s="56"/>
      <c r="C383" s="56"/>
      <c r="G383" s="57"/>
    </row>
    <row r="384" spans="2:7" s="55" customFormat="1" ht="15" x14ac:dyDescent="0.25">
      <c r="B384" s="56"/>
      <c r="C384" s="56"/>
      <c r="G384" s="57"/>
    </row>
    <row r="385" spans="2:7" s="55" customFormat="1" ht="15" x14ac:dyDescent="0.25">
      <c r="B385" s="56"/>
      <c r="C385" s="56"/>
      <c r="G385" s="57"/>
    </row>
    <row r="386" spans="2:7" s="55" customFormat="1" ht="15" x14ac:dyDescent="0.25">
      <c r="B386" s="56"/>
      <c r="C386" s="56"/>
      <c r="G386" s="57"/>
    </row>
    <row r="387" spans="2:7" s="55" customFormat="1" ht="15" x14ac:dyDescent="0.25">
      <c r="B387" s="56"/>
      <c r="C387" s="56"/>
      <c r="G387" s="57"/>
    </row>
    <row r="388" spans="2:7" s="55" customFormat="1" ht="15" x14ac:dyDescent="0.25">
      <c r="B388" s="56"/>
      <c r="C388" s="56"/>
      <c r="G388" s="57"/>
    </row>
    <row r="389" spans="2:7" s="55" customFormat="1" ht="15" x14ac:dyDescent="0.25">
      <c r="B389" s="56"/>
      <c r="C389" s="56"/>
      <c r="G389" s="57"/>
    </row>
    <row r="390" spans="2:7" s="55" customFormat="1" ht="15" x14ac:dyDescent="0.25">
      <c r="B390" s="56"/>
      <c r="C390" s="56"/>
      <c r="G390" s="57"/>
    </row>
    <row r="391" spans="2:7" s="55" customFormat="1" ht="15" x14ac:dyDescent="0.25">
      <c r="B391" s="56"/>
      <c r="C391" s="56"/>
      <c r="G391" s="57"/>
    </row>
    <row r="392" spans="2:7" s="55" customFormat="1" ht="15" x14ac:dyDescent="0.25">
      <c r="B392" s="56"/>
      <c r="C392" s="56"/>
      <c r="G392" s="57"/>
    </row>
    <row r="393" spans="2:7" s="55" customFormat="1" ht="15" x14ac:dyDescent="0.25">
      <c r="B393" s="56"/>
      <c r="C393" s="56"/>
      <c r="G393" s="57"/>
    </row>
    <row r="394" spans="2:7" s="55" customFormat="1" ht="15" x14ac:dyDescent="0.25">
      <c r="B394" s="56"/>
      <c r="C394" s="56"/>
      <c r="G394" s="57"/>
    </row>
    <row r="395" spans="2:7" s="55" customFormat="1" ht="15" x14ac:dyDescent="0.25">
      <c r="B395" s="56"/>
      <c r="C395" s="56"/>
      <c r="G395" s="57"/>
    </row>
    <row r="396" spans="2:7" s="55" customFormat="1" ht="15" x14ac:dyDescent="0.25">
      <c r="B396" s="56"/>
      <c r="C396" s="56"/>
      <c r="G396" s="57"/>
    </row>
    <row r="397" spans="2:7" s="55" customFormat="1" ht="15" x14ac:dyDescent="0.25">
      <c r="B397" s="56"/>
      <c r="C397" s="56"/>
      <c r="G397" s="57"/>
    </row>
    <row r="398" spans="2:7" s="55" customFormat="1" ht="15" x14ac:dyDescent="0.25">
      <c r="B398" s="56"/>
      <c r="C398" s="56"/>
      <c r="G398" s="57"/>
    </row>
    <row r="399" spans="2:7" s="55" customFormat="1" ht="15" x14ac:dyDescent="0.25">
      <c r="B399" s="56"/>
      <c r="C399" s="56"/>
      <c r="G399" s="57"/>
    </row>
    <row r="400" spans="2:7" s="55" customFormat="1" ht="15" x14ac:dyDescent="0.25">
      <c r="B400" s="56"/>
      <c r="C400" s="56"/>
      <c r="G400" s="57"/>
    </row>
    <row r="401" spans="2:7" s="55" customFormat="1" ht="15" x14ac:dyDescent="0.25">
      <c r="B401" s="56"/>
      <c r="C401" s="56"/>
      <c r="G401" s="57"/>
    </row>
    <row r="402" spans="2:7" s="55" customFormat="1" ht="15" x14ac:dyDescent="0.25">
      <c r="B402" s="56"/>
      <c r="C402" s="56"/>
      <c r="G402" s="57"/>
    </row>
    <row r="403" spans="2:7" s="55" customFormat="1" ht="15" x14ac:dyDescent="0.25">
      <c r="B403" s="56"/>
      <c r="C403" s="56"/>
      <c r="G403" s="57"/>
    </row>
    <row r="404" spans="2:7" s="55" customFormat="1" ht="15" x14ac:dyDescent="0.25">
      <c r="B404" s="56"/>
      <c r="C404" s="56"/>
      <c r="G404" s="57"/>
    </row>
    <row r="405" spans="2:7" s="55" customFormat="1" ht="15" x14ac:dyDescent="0.25">
      <c r="B405" s="56"/>
      <c r="C405" s="56"/>
      <c r="G405" s="57"/>
    </row>
    <row r="406" spans="2:7" s="55" customFormat="1" ht="15" x14ac:dyDescent="0.25">
      <c r="B406" s="56"/>
      <c r="C406" s="56"/>
      <c r="G406" s="57"/>
    </row>
    <row r="407" spans="2:7" s="55" customFormat="1" ht="15" x14ac:dyDescent="0.25">
      <c r="B407" s="56"/>
      <c r="C407" s="56"/>
      <c r="G407" s="57"/>
    </row>
    <row r="408" spans="2:7" s="55" customFormat="1" ht="15" x14ac:dyDescent="0.25">
      <c r="B408" s="56"/>
      <c r="C408" s="56"/>
      <c r="G408" s="57"/>
    </row>
    <row r="409" spans="2:7" s="55" customFormat="1" ht="15" x14ac:dyDescent="0.25">
      <c r="B409" s="56"/>
      <c r="C409" s="56"/>
      <c r="G409" s="57"/>
    </row>
    <row r="410" spans="2:7" s="55" customFormat="1" ht="15" x14ac:dyDescent="0.25">
      <c r="B410" s="56"/>
      <c r="C410" s="56"/>
      <c r="G410" s="57"/>
    </row>
    <row r="411" spans="2:7" s="55" customFormat="1" ht="15" x14ac:dyDescent="0.25">
      <c r="B411" s="56"/>
      <c r="C411" s="56"/>
      <c r="G411" s="57"/>
    </row>
    <row r="412" spans="2:7" s="55" customFormat="1" ht="15" x14ac:dyDescent="0.25">
      <c r="B412" s="56"/>
      <c r="C412" s="56"/>
      <c r="G412" s="57"/>
    </row>
    <row r="413" spans="2:7" s="55" customFormat="1" ht="15" x14ac:dyDescent="0.25">
      <c r="B413" s="56"/>
      <c r="C413" s="56"/>
      <c r="G413" s="57"/>
    </row>
    <row r="414" spans="2:7" s="55" customFormat="1" ht="15" x14ac:dyDescent="0.25">
      <c r="B414" s="56"/>
      <c r="C414" s="56"/>
      <c r="G414" s="57"/>
    </row>
    <row r="415" spans="2:7" s="55" customFormat="1" ht="15" x14ac:dyDescent="0.25">
      <c r="B415" s="56"/>
      <c r="C415" s="56"/>
      <c r="G415" s="57"/>
    </row>
    <row r="416" spans="2:7" s="55" customFormat="1" ht="15" x14ac:dyDescent="0.25">
      <c r="B416" s="56"/>
      <c r="C416" s="56"/>
      <c r="G416" s="57"/>
    </row>
    <row r="417" spans="2:7" s="55" customFormat="1" ht="15" x14ac:dyDescent="0.25">
      <c r="B417" s="56"/>
      <c r="C417" s="56"/>
      <c r="G417" s="57"/>
    </row>
    <row r="418" spans="2:7" s="55" customFormat="1" ht="15" x14ac:dyDescent="0.25">
      <c r="B418" s="56"/>
      <c r="C418" s="56"/>
      <c r="G418" s="57"/>
    </row>
    <row r="419" spans="2:7" s="55" customFormat="1" ht="15" x14ac:dyDescent="0.25">
      <c r="B419" s="56"/>
      <c r="C419" s="56"/>
      <c r="G419" s="57"/>
    </row>
    <row r="420" spans="2:7" s="55" customFormat="1" ht="15" x14ac:dyDescent="0.25">
      <c r="B420" s="56"/>
      <c r="C420" s="56"/>
      <c r="G420" s="57"/>
    </row>
    <row r="421" spans="2:7" s="55" customFormat="1" ht="15" x14ac:dyDescent="0.25">
      <c r="B421" s="56"/>
      <c r="C421" s="56"/>
      <c r="G421" s="57"/>
    </row>
    <row r="422" spans="2:7" s="55" customFormat="1" ht="15" x14ac:dyDescent="0.25">
      <c r="B422" s="56"/>
      <c r="C422" s="56"/>
      <c r="G422" s="57"/>
    </row>
    <row r="423" spans="2:7" s="55" customFormat="1" ht="15" x14ac:dyDescent="0.25">
      <c r="B423" s="56"/>
      <c r="C423" s="56"/>
      <c r="G423" s="57"/>
    </row>
    <row r="424" spans="2:7" s="55" customFormat="1" ht="15" x14ac:dyDescent="0.25">
      <c r="B424" s="56"/>
      <c r="C424" s="56"/>
      <c r="G424" s="57"/>
    </row>
    <row r="425" spans="2:7" s="55" customFormat="1" ht="15" x14ac:dyDescent="0.25">
      <c r="B425" s="56"/>
      <c r="C425" s="56"/>
      <c r="G425" s="57"/>
    </row>
    <row r="426" spans="2:7" s="55" customFormat="1" ht="15" x14ac:dyDescent="0.25">
      <c r="B426" s="56"/>
      <c r="C426" s="56"/>
      <c r="G426" s="57"/>
    </row>
    <row r="427" spans="2:7" s="55" customFormat="1" ht="15" x14ac:dyDescent="0.25">
      <c r="B427" s="56"/>
      <c r="C427" s="56"/>
      <c r="G427" s="57"/>
    </row>
    <row r="428" spans="2:7" s="55" customFormat="1" ht="15" x14ac:dyDescent="0.25">
      <c r="B428" s="56"/>
      <c r="C428" s="56"/>
      <c r="G428" s="57"/>
    </row>
    <row r="429" spans="2:7" s="55" customFormat="1" ht="15" x14ac:dyDescent="0.25">
      <c r="B429" s="56"/>
      <c r="C429" s="56"/>
      <c r="G429" s="57"/>
    </row>
    <row r="430" spans="2:7" s="55" customFormat="1" ht="15" x14ac:dyDescent="0.25">
      <c r="B430" s="56"/>
      <c r="C430" s="56"/>
      <c r="G430" s="57"/>
    </row>
    <row r="431" spans="2:7" s="55" customFormat="1" ht="15" x14ac:dyDescent="0.25">
      <c r="B431" s="56"/>
      <c r="C431" s="56"/>
      <c r="G431" s="57"/>
    </row>
    <row r="432" spans="2:7" s="55" customFormat="1" ht="15" x14ac:dyDescent="0.25">
      <c r="B432" s="56"/>
      <c r="C432" s="56"/>
      <c r="G432" s="57"/>
    </row>
    <row r="433" spans="2:7" s="55" customFormat="1" ht="15" x14ac:dyDescent="0.25">
      <c r="B433" s="56"/>
      <c r="C433" s="56"/>
      <c r="G433" s="57"/>
    </row>
    <row r="434" spans="2:7" s="55" customFormat="1" ht="15" x14ac:dyDescent="0.25">
      <c r="B434" s="56"/>
      <c r="C434" s="56"/>
      <c r="G434" s="57"/>
    </row>
    <row r="435" spans="2:7" s="55" customFormat="1" ht="15" x14ac:dyDescent="0.25">
      <c r="B435" s="56"/>
      <c r="C435" s="56"/>
      <c r="G435" s="57"/>
    </row>
    <row r="436" spans="2:7" s="55" customFormat="1" ht="15" x14ac:dyDescent="0.25">
      <c r="B436" s="56"/>
      <c r="C436" s="56"/>
      <c r="G436" s="57"/>
    </row>
    <row r="437" spans="2:7" s="55" customFormat="1" ht="15" x14ac:dyDescent="0.25">
      <c r="B437" s="56"/>
      <c r="C437" s="56"/>
      <c r="G437" s="57"/>
    </row>
    <row r="438" spans="2:7" s="55" customFormat="1" ht="15" x14ac:dyDescent="0.25">
      <c r="B438" s="56"/>
      <c r="C438" s="56"/>
      <c r="G438" s="57"/>
    </row>
    <row r="439" spans="2:7" s="55" customFormat="1" ht="15" x14ac:dyDescent="0.25">
      <c r="B439" s="56"/>
      <c r="C439" s="56"/>
      <c r="G439" s="57"/>
    </row>
    <row r="440" spans="2:7" s="55" customFormat="1" ht="15" x14ac:dyDescent="0.25">
      <c r="B440" s="56"/>
      <c r="C440" s="56"/>
      <c r="G440" s="57"/>
    </row>
    <row r="441" spans="2:7" s="55" customFormat="1" ht="15" x14ac:dyDescent="0.25">
      <c r="B441" s="56"/>
      <c r="C441" s="56"/>
      <c r="G441" s="57"/>
    </row>
    <row r="442" spans="2:7" s="55" customFormat="1" ht="15" x14ac:dyDescent="0.25">
      <c r="B442" s="56"/>
      <c r="C442" s="56"/>
      <c r="G442" s="57"/>
    </row>
    <row r="443" spans="2:7" s="55" customFormat="1" ht="15" x14ac:dyDescent="0.25">
      <c r="B443" s="56"/>
      <c r="C443" s="56"/>
      <c r="G443" s="57"/>
    </row>
    <row r="444" spans="2:7" s="55" customFormat="1" ht="15" x14ac:dyDescent="0.25">
      <c r="B444" s="56"/>
      <c r="C444" s="56"/>
      <c r="G444" s="57"/>
    </row>
    <row r="445" spans="2:7" s="55" customFormat="1" ht="15" x14ac:dyDescent="0.25">
      <c r="B445" s="56"/>
      <c r="C445" s="56"/>
      <c r="G445" s="57"/>
    </row>
    <row r="446" spans="2:7" s="55" customFormat="1" ht="15" x14ac:dyDescent="0.25">
      <c r="B446" s="56"/>
      <c r="C446" s="56"/>
      <c r="G446" s="57"/>
    </row>
    <row r="447" spans="2:7" s="55" customFormat="1" ht="15" x14ac:dyDescent="0.25">
      <c r="B447" s="56"/>
      <c r="C447" s="56"/>
      <c r="G447" s="57"/>
    </row>
    <row r="448" spans="2:7" s="55" customFormat="1" ht="15" x14ac:dyDescent="0.25">
      <c r="B448" s="56"/>
      <c r="C448" s="56"/>
      <c r="G448" s="57"/>
    </row>
    <row r="449" spans="2:7" s="55" customFormat="1" ht="15" x14ac:dyDescent="0.25">
      <c r="B449" s="56"/>
      <c r="C449" s="56"/>
      <c r="G449" s="57"/>
    </row>
    <row r="450" spans="2:7" s="55" customFormat="1" ht="15" x14ac:dyDescent="0.25">
      <c r="B450" s="56"/>
      <c r="C450" s="56"/>
      <c r="G450" s="57"/>
    </row>
    <row r="451" spans="2:7" s="55" customFormat="1" ht="15" x14ac:dyDescent="0.25">
      <c r="B451" s="56"/>
      <c r="C451" s="56"/>
      <c r="G451" s="57"/>
    </row>
    <row r="452" spans="2:7" s="55" customFormat="1" ht="15" x14ac:dyDescent="0.25">
      <c r="B452" s="56"/>
      <c r="C452" s="56"/>
      <c r="G452" s="57"/>
    </row>
    <row r="453" spans="2:7" s="55" customFormat="1" ht="15" x14ac:dyDescent="0.25">
      <c r="B453" s="56"/>
      <c r="C453" s="56"/>
      <c r="G453" s="57"/>
    </row>
    <row r="454" spans="2:7" s="55" customFormat="1" ht="15" x14ac:dyDescent="0.25">
      <c r="B454" s="56"/>
      <c r="C454" s="56"/>
      <c r="G454" s="57"/>
    </row>
    <row r="455" spans="2:7" s="55" customFormat="1" ht="15" x14ac:dyDescent="0.25">
      <c r="B455" s="56"/>
      <c r="C455" s="56"/>
      <c r="G455" s="57"/>
    </row>
    <row r="456" spans="2:7" s="55" customFormat="1" ht="15" x14ac:dyDescent="0.25">
      <c r="B456" s="56"/>
      <c r="C456" s="56"/>
      <c r="G456" s="57"/>
    </row>
    <row r="457" spans="2:7" s="55" customFormat="1" ht="15" x14ac:dyDescent="0.25">
      <c r="B457" s="56"/>
      <c r="C457" s="56"/>
      <c r="G457" s="57"/>
    </row>
    <row r="458" spans="2:7" s="55" customFormat="1" ht="15" x14ac:dyDescent="0.25">
      <c r="B458" s="56"/>
      <c r="C458" s="56"/>
      <c r="G458" s="57"/>
    </row>
    <row r="459" spans="2:7" s="55" customFormat="1" ht="15" x14ac:dyDescent="0.25">
      <c r="B459" s="56"/>
      <c r="C459" s="56"/>
      <c r="G459" s="57"/>
    </row>
    <row r="460" spans="2:7" s="55" customFormat="1" ht="15" x14ac:dyDescent="0.25">
      <c r="B460" s="56"/>
      <c r="C460" s="56"/>
      <c r="G460" s="57"/>
    </row>
    <row r="461" spans="2:7" s="55" customFormat="1" ht="15" x14ac:dyDescent="0.25">
      <c r="B461" s="56"/>
      <c r="C461" s="56"/>
      <c r="G461" s="57"/>
    </row>
    <row r="462" spans="2:7" s="55" customFormat="1" ht="15" x14ac:dyDescent="0.25">
      <c r="B462" s="56"/>
      <c r="C462" s="56"/>
      <c r="G462" s="57"/>
    </row>
    <row r="463" spans="2:7" s="55" customFormat="1" ht="15" x14ac:dyDescent="0.25">
      <c r="B463" s="56"/>
      <c r="C463" s="56"/>
      <c r="G463" s="57"/>
    </row>
    <row r="464" spans="2:7" s="55" customFormat="1" ht="15" x14ac:dyDescent="0.25">
      <c r="B464" s="56"/>
      <c r="C464" s="56"/>
      <c r="G464" s="57"/>
    </row>
    <row r="465" spans="2:7" s="55" customFormat="1" ht="15" x14ac:dyDescent="0.25">
      <c r="B465" s="56"/>
      <c r="C465" s="56"/>
      <c r="G465" s="57"/>
    </row>
    <row r="466" spans="2:7" s="55" customFormat="1" ht="15" x14ac:dyDescent="0.25">
      <c r="B466" s="56"/>
      <c r="C466" s="56"/>
      <c r="G466" s="57"/>
    </row>
    <row r="467" spans="2:7" s="55" customFormat="1" ht="15" x14ac:dyDescent="0.25">
      <c r="B467" s="56"/>
      <c r="C467" s="56"/>
      <c r="G467" s="57"/>
    </row>
    <row r="468" spans="2:7" s="55" customFormat="1" ht="15" x14ac:dyDescent="0.25">
      <c r="B468" s="56"/>
      <c r="C468" s="56"/>
      <c r="G468" s="57"/>
    </row>
    <row r="469" spans="2:7" s="55" customFormat="1" ht="15" x14ac:dyDescent="0.25">
      <c r="B469" s="56"/>
      <c r="C469" s="56"/>
      <c r="G469" s="57"/>
    </row>
    <row r="470" spans="2:7" s="55" customFormat="1" ht="15" x14ac:dyDescent="0.25">
      <c r="B470" s="56"/>
      <c r="C470" s="56"/>
      <c r="G470" s="57"/>
    </row>
    <row r="471" spans="2:7" s="55" customFormat="1" ht="15" x14ac:dyDescent="0.25">
      <c r="B471" s="56"/>
      <c r="C471" s="56"/>
      <c r="G471" s="57"/>
    </row>
    <row r="472" spans="2:7" s="55" customFormat="1" ht="15" x14ac:dyDescent="0.25">
      <c r="B472" s="56"/>
      <c r="C472" s="56"/>
      <c r="G472" s="57"/>
    </row>
    <row r="473" spans="2:7" s="55" customFormat="1" ht="15" x14ac:dyDescent="0.25">
      <c r="B473" s="56"/>
      <c r="C473" s="56"/>
      <c r="G473" s="57"/>
    </row>
    <row r="474" spans="2:7" s="55" customFormat="1" ht="15" x14ac:dyDescent="0.25">
      <c r="B474" s="56"/>
      <c r="C474" s="56"/>
      <c r="G474" s="57"/>
    </row>
    <row r="475" spans="2:7" s="55" customFormat="1" ht="15" x14ac:dyDescent="0.25">
      <c r="B475" s="56"/>
      <c r="C475" s="56"/>
      <c r="G475" s="57"/>
    </row>
    <row r="476" spans="2:7" s="55" customFormat="1" ht="15" x14ac:dyDescent="0.25">
      <c r="B476" s="56"/>
      <c r="C476" s="56"/>
      <c r="G476" s="57"/>
    </row>
    <row r="477" spans="2:7" s="55" customFormat="1" ht="15" x14ac:dyDescent="0.25">
      <c r="B477" s="56"/>
      <c r="C477" s="56"/>
      <c r="G477" s="57"/>
    </row>
    <row r="478" spans="2:7" s="55" customFormat="1" ht="15" x14ac:dyDescent="0.25">
      <c r="B478" s="56"/>
      <c r="C478" s="56"/>
      <c r="G478" s="57"/>
    </row>
    <row r="479" spans="2:7" s="55" customFormat="1" ht="15" x14ac:dyDescent="0.25">
      <c r="B479" s="56"/>
      <c r="C479" s="56"/>
      <c r="G479" s="57"/>
    </row>
    <row r="480" spans="2:7" s="55" customFormat="1" ht="15" x14ac:dyDescent="0.25">
      <c r="B480" s="56"/>
      <c r="C480" s="56"/>
      <c r="G480" s="57"/>
    </row>
    <row r="481" spans="2:7" s="55" customFormat="1" ht="15" x14ac:dyDescent="0.25">
      <c r="B481" s="56"/>
      <c r="C481" s="56"/>
      <c r="G481" s="57"/>
    </row>
    <row r="482" spans="2:7" s="55" customFormat="1" ht="15" x14ac:dyDescent="0.25">
      <c r="B482" s="56"/>
      <c r="C482" s="56"/>
      <c r="G482" s="57"/>
    </row>
    <row r="483" spans="2:7" s="55" customFormat="1" ht="15" x14ac:dyDescent="0.25">
      <c r="B483" s="56"/>
      <c r="C483" s="56"/>
      <c r="G483" s="57"/>
    </row>
    <row r="484" spans="2:7" s="55" customFormat="1" ht="15" x14ac:dyDescent="0.25">
      <c r="B484" s="56"/>
      <c r="C484" s="56"/>
      <c r="G484" s="57"/>
    </row>
    <row r="485" spans="2:7" s="55" customFormat="1" ht="15" x14ac:dyDescent="0.25">
      <c r="B485" s="56"/>
      <c r="C485" s="56"/>
      <c r="G485" s="57"/>
    </row>
    <row r="486" spans="2:7" s="55" customFormat="1" ht="15" x14ac:dyDescent="0.25">
      <c r="B486" s="56"/>
      <c r="C486" s="56"/>
      <c r="G486" s="57"/>
    </row>
    <row r="487" spans="2:7" s="55" customFormat="1" ht="15" x14ac:dyDescent="0.25">
      <c r="B487" s="56"/>
      <c r="C487" s="56"/>
      <c r="G487" s="57"/>
    </row>
    <row r="488" spans="2:7" s="55" customFormat="1" ht="15" x14ac:dyDescent="0.25">
      <c r="B488" s="56"/>
      <c r="C488" s="56"/>
      <c r="G488" s="57"/>
    </row>
    <row r="489" spans="2:7" s="55" customFormat="1" ht="15" x14ac:dyDescent="0.25">
      <c r="B489" s="56"/>
      <c r="C489" s="56"/>
      <c r="G489" s="57"/>
    </row>
    <row r="490" spans="2:7" s="55" customFormat="1" ht="15" x14ac:dyDescent="0.25">
      <c r="B490" s="56"/>
      <c r="C490" s="56"/>
      <c r="G490" s="57"/>
    </row>
    <row r="491" spans="2:7" s="55" customFormat="1" ht="15" x14ac:dyDescent="0.25">
      <c r="B491" s="56"/>
      <c r="C491" s="56"/>
      <c r="G491" s="57"/>
    </row>
    <row r="492" spans="2:7" s="55" customFormat="1" ht="15" x14ac:dyDescent="0.25">
      <c r="B492" s="56"/>
      <c r="C492" s="56"/>
      <c r="G492" s="57"/>
    </row>
    <row r="493" spans="2:7" s="55" customFormat="1" ht="15" x14ac:dyDescent="0.25">
      <c r="B493" s="56"/>
      <c r="C493" s="56"/>
      <c r="G493" s="57"/>
    </row>
    <row r="494" spans="2:7" s="55" customFormat="1" ht="15" x14ac:dyDescent="0.25">
      <c r="B494" s="56"/>
      <c r="C494" s="56"/>
      <c r="G494" s="57"/>
    </row>
    <row r="495" spans="2:7" s="55" customFormat="1" ht="15" x14ac:dyDescent="0.25">
      <c r="B495" s="56"/>
      <c r="C495" s="56"/>
      <c r="G495" s="57"/>
    </row>
    <row r="496" spans="2:7" s="55" customFormat="1" ht="15" x14ac:dyDescent="0.25">
      <c r="B496" s="56"/>
      <c r="C496" s="56"/>
      <c r="G496" s="57"/>
    </row>
    <row r="497" spans="2:7" s="55" customFormat="1" ht="15" x14ac:dyDescent="0.25">
      <c r="B497" s="56"/>
      <c r="C497" s="56"/>
      <c r="G497" s="57"/>
    </row>
    <row r="498" spans="2:7" s="55" customFormat="1" ht="15" x14ac:dyDescent="0.25">
      <c r="B498" s="56"/>
      <c r="C498" s="56"/>
      <c r="G498" s="57"/>
    </row>
    <row r="499" spans="2:7" s="55" customFormat="1" ht="15" x14ac:dyDescent="0.25">
      <c r="B499" s="56"/>
      <c r="C499" s="56"/>
      <c r="G499" s="57"/>
    </row>
    <row r="500" spans="2:7" s="55" customFormat="1" ht="15" x14ac:dyDescent="0.25">
      <c r="B500" s="56"/>
      <c r="C500" s="56"/>
      <c r="G500" s="57"/>
    </row>
    <row r="501" spans="2:7" s="55" customFormat="1" ht="15" x14ac:dyDescent="0.25">
      <c r="B501" s="56"/>
      <c r="C501" s="56"/>
      <c r="G501" s="57"/>
    </row>
    <row r="502" spans="2:7" s="55" customFormat="1" ht="15" x14ac:dyDescent="0.25">
      <c r="B502" s="56"/>
      <c r="C502" s="56"/>
      <c r="G502" s="57"/>
    </row>
    <row r="503" spans="2:7" s="55" customFormat="1" ht="15" x14ac:dyDescent="0.25">
      <c r="B503" s="56"/>
      <c r="C503" s="56"/>
      <c r="G503" s="57"/>
    </row>
    <row r="504" spans="2:7" s="55" customFormat="1" ht="15" x14ac:dyDescent="0.25">
      <c r="B504" s="56"/>
      <c r="C504" s="56"/>
      <c r="G504" s="57"/>
    </row>
    <row r="505" spans="2:7" s="55" customFormat="1" ht="15" x14ac:dyDescent="0.25">
      <c r="B505" s="56"/>
      <c r="C505" s="56"/>
      <c r="G505" s="57"/>
    </row>
    <row r="506" spans="2:7" s="55" customFormat="1" ht="15" x14ac:dyDescent="0.25">
      <c r="B506" s="56"/>
      <c r="C506" s="56"/>
      <c r="G506" s="57"/>
    </row>
    <row r="507" spans="2:7" s="55" customFormat="1" ht="15" x14ac:dyDescent="0.25">
      <c r="B507" s="56"/>
      <c r="C507" s="56"/>
      <c r="G507" s="57"/>
    </row>
    <row r="508" spans="2:7" s="55" customFormat="1" ht="15" x14ac:dyDescent="0.25">
      <c r="B508" s="56"/>
      <c r="C508" s="56"/>
      <c r="G508" s="57"/>
    </row>
    <row r="509" spans="2:7" s="55" customFormat="1" ht="15" x14ac:dyDescent="0.25">
      <c r="B509" s="56"/>
      <c r="C509" s="56"/>
      <c r="G509" s="57"/>
    </row>
    <row r="510" spans="2:7" s="55" customFormat="1" ht="15" x14ac:dyDescent="0.25">
      <c r="B510" s="56"/>
      <c r="C510" s="56"/>
      <c r="G510" s="57"/>
    </row>
    <row r="511" spans="2:7" s="55" customFormat="1" ht="15" x14ac:dyDescent="0.25">
      <c r="B511" s="56"/>
      <c r="C511" s="56"/>
      <c r="G511" s="57"/>
    </row>
    <row r="512" spans="2:7" s="55" customFormat="1" ht="15" x14ac:dyDescent="0.25">
      <c r="B512" s="56"/>
      <c r="C512" s="56"/>
      <c r="G512" s="57"/>
    </row>
    <row r="513" spans="2:7" s="55" customFormat="1" ht="15" x14ac:dyDescent="0.25">
      <c r="B513" s="56"/>
      <c r="C513" s="56"/>
      <c r="G513" s="57"/>
    </row>
    <row r="514" spans="2:7" s="55" customFormat="1" ht="15" x14ac:dyDescent="0.25">
      <c r="B514" s="56"/>
      <c r="C514" s="56"/>
      <c r="G514" s="57"/>
    </row>
    <row r="515" spans="2:7" s="55" customFormat="1" ht="15" x14ac:dyDescent="0.25">
      <c r="B515" s="56"/>
      <c r="C515" s="56"/>
      <c r="G515" s="57"/>
    </row>
    <row r="516" spans="2:7" s="55" customFormat="1" ht="15" x14ac:dyDescent="0.25">
      <c r="B516" s="56"/>
      <c r="C516" s="56"/>
      <c r="G516" s="57"/>
    </row>
    <row r="517" spans="2:7" s="55" customFormat="1" ht="15" x14ac:dyDescent="0.25">
      <c r="B517" s="56"/>
      <c r="C517" s="56"/>
      <c r="G517" s="57"/>
    </row>
    <row r="518" spans="2:7" s="55" customFormat="1" ht="15" x14ac:dyDescent="0.25">
      <c r="B518" s="56"/>
      <c r="C518" s="56"/>
      <c r="G518" s="57"/>
    </row>
    <row r="519" spans="2:7" s="55" customFormat="1" ht="15" x14ac:dyDescent="0.25">
      <c r="B519" s="56"/>
      <c r="C519" s="56"/>
      <c r="G519" s="57"/>
    </row>
    <row r="520" spans="2:7" s="55" customFormat="1" ht="15" x14ac:dyDescent="0.25">
      <c r="B520" s="56"/>
      <c r="C520" s="56"/>
      <c r="G520" s="57"/>
    </row>
    <row r="521" spans="2:7" s="55" customFormat="1" ht="15" x14ac:dyDescent="0.25">
      <c r="B521" s="56"/>
      <c r="C521" s="56"/>
      <c r="G521" s="57"/>
    </row>
    <row r="522" spans="2:7" s="55" customFormat="1" ht="15" x14ac:dyDescent="0.25">
      <c r="B522" s="56"/>
      <c r="C522" s="56"/>
      <c r="G522" s="57"/>
    </row>
    <row r="523" spans="2:7" s="55" customFormat="1" ht="15" x14ac:dyDescent="0.25">
      <c r="B523" s="56"/>
      <c r="C523" s="56"/>
      <c r="G523" s="57"/>
    </row>
    <row r="524" spans="2:7" s="55" customFormat="1" ht="15" x14ac:dyDescent="0.25">
      <c r="B524" s="56"/>
      <c r="C524" s="56"/>
      <c r="G524" s="57"/>
    </row>
    <row r="525" spans="2:7" s="55" customFormat="1" ht="15" x14ac:dyDescent="0.25">
      <c r="B525" s="56"/>
      <c r="C525" s="56"/>
      <c r="G525" s="57"/>
    </row>
    <row r="526" spans="2:7" s="55" customFormat="1" ht="15" x14ac:dyDescent="0.25">
      <c r="B526" s="56"/>
      <c r="C526" s="56"/>
      <c r="G526" s="57"/>
    </row>
    <row r="527" spans="2:7" s="55" customFormat="1" ht="15" x14ac:dyDescent="0.25">
      <c r="B527" s="56"/>
      <c r="C527" s="56"/>
      <c r="G527" s="57"/>
    </row>
    <row r="528" spans="2:7" s="55" customFormat="1" ht="15" x14ac:dyDescent="0.25">
      <c r="B528" s="56"/>
      <c r="C528" s="56"/>
      <c r="G528" s="57"/>
    </row>
    <row r="529" spans="2:7" s="55" customFormat="1" ht="15" x14ac:dyDescent="0.25">
      <c r="B529" s="56"/>
      <c r="C529" s="56"/>
      <c r="G529" s="57"/>
    </row>
    <row r="530" spans="2:7" s="55" customFormat="1" ht="15" x14ac:dyDescent="0.25">
      <c r="B530" s="56"/>
      <c r="C530" s="56"/>
      <c r="G530" s="57"/>
    </row>
    <row r="531" spans="2:7" s="55" customFormat="1" ht="15" x14ac:dyDescent="0.25">
      <c r="B531" s="56"/>
      <c r="C531" s="56"/>
      <c r="G531" s="57"/>
    </row>
    <row r="532" spans="2:7" s="55" customFormat="1" ht="15" x14ac:dyDescent="0.25">
      <c r="B532" s="56"/>
      <c r="C532" s="56"/>
      <c r="G532" s="57"/>
    </row>
    <row r="533" spans="2:7" s="55" customFormat="1" ht="15" x14ac:dyDescent="0.25">
      <c r="B533" s="56"/>
      <c r="C533" s="56"/>
      <c r="G533" s="57"/>
    </row>
    <row r="534" spans="2:7" s="55" customFormat="1" ht="15" x14ac:dyDescent="0.25">
      <c r="B534" s="56"/>
      <c r="C534" s="56"/>
      <c r="G534" s="57"/>
    </row>
    <row r="535" spans="2:7" s="55" customFormat="1" ht="15" x14ac:dyDescent="0.25">
      <c r="B535" s="56"/>
      <c r="C535" s="56"/>
      <c r="G535" s="57"/>
    </row>
    <row r="536" spans="2:7" s="55" customFormat="1" ht="15" x14ac:dyDescent="0.25">
      <c r="B536" s="56"/>
      <c r="C536" s="56"/>
      <c r="G536" s="57"/>
    </row>
    <row r="537" spans="2:7" s="55" customFormat="1" ht="15" x14ac:dyDescent="0.25">
      <c r="B537" s="56"/>
      <c r="C537" s="56"/>
      <c r="G537" s="57"/>
    </row>
    <row r="538" spans="2:7" s="55" customFormat="1" ht="15" x14ac:dyDescent="0.25">
      <c r="B538" s="56"/>
      <c r="C538" s="56"/>
      <c r="G538" s="57"/>
    </row>
    <row r="539" spans="2:7" s="55" customFormat="1" ht="15" x14ac:dyDescent="0.25">
      <c r="B539" s="56"/>
      <c r="C539" s="56"/>
      <c r="G539" s="57"/>
    </row>
    <row r="540" spans="2:7" s="55" customFormat="1" ht="15" x14ac:dyDescent="0.25">
      <c r="B540" s="56"/>
      <c r="C540" s="56"/>
      <c r="G540" s="57"/>
    </row>
    <row r="541" spans="2:7" s="55" customFormat="1" ht="15" x14ac:dyDescent="0.25">
      <c r="B541" s="56"/>
      <c r="C541" s="56"/>
      <c r="G541" s="57"/>
    </row>
    <row r="542" spans="2:7" s="55" customFormat="1" ht="15" x14ac:dyDescent="0.25">
      <c r="B542" s="56"/>
      <c r="C542" s="56"/>
      <c r="G542" s="57"/>
    </row>
    <row r="543" spans="2:7" s="55" customFormat="1" ht="15" x14ac:dyDescent="0.25">
      <c r="B543" s="56"/>
      <c r="C543" s="56"/>
      <c r="G543" s="57"/>
    </row>
    <row r="544" spans="2:7" s="55" customFormat="1" ht="15" x14ac:dyDescent="0.25">
      <c r="B544" s="56"/>
      <c r="C544" s="56"/>
      <c r="G544" s="57"/>
    </row>
    <row r="545" spans="2:7" s="55" customFormat="1" ht="15" x14ac:dyDescent="0.25">
      <c r="B545" s="56"/>
      <c r="C545" s="56"/>
      <c r="G545" s="57"/>
    </row>
    <row r="546" spans="2:7" s="55" customFormat="1" ht="15" x14ac:dyDescent="0.25">
      <c r="B546" s="56"/>
      <c r="C546" s="56"/>
      <c r="G546" s="57"/>
    </row>
    <row r="547" spans="2:7" s="55" customFormat="1" ht="15" x14ac:dyDescent="0.25">
      <c r="B547" s="56"/>
      <c r="C547" s="56"/>
      <c r="G547" s="57"/>
    </row>
    <row r="548" spans="2:7" s="55" customFormat="1" ht="15" x14ac:dyDescent="0.25">
      <c r="B548" s="56"/>
      <c r="C548" s="56"/>
      <c r="G548" s="57"/>
    </row>
    <row r="549" spans="2:7" s="55" customFormat="1" ht="15" x14ac:dyDescent="0.25">
      <c r="B549" s="56"/>
      <c r="C549" s="56"/>
      <c r="G549" s="57"/>
    </row>
    <row r="550" spans="2:7" s="55" customFormat="1" ht="15" x14ac:dyDescent="0.25">
      <c r="B550" s="56"/>
      <c r="C550" s="56"/>
      <c r="G550" s="57"/>
    </row>
    <row r="551" spans="2:7" s="55" customFormat="1" ht="15" x14ac:dyDescent="0.25">
      <c r="B551" s="56"/>
      <c r="C551" s="56"/>
      <c r="G551" s="57"/>
    </row>
    <row r="552" spans="2:7" s="55" customFormat="1" ht="15" x14ac:dyDescent="0.25">
      <c r="B552" s="56"/>
      <c r="C552" s="56"/>
      <c r="G552" s="57"/>
    </row>
    <row r="553" spans="2:7" s="55" customFormat="1" ht="15" x14ac:dyDescent="0.25">
      <c r="B553" s="56"/>
      <c r="C553" s="56"/>
      <c r="G553" s="57"/>
    </row>
    <row r="554" spans="2:7" s="55" customFormat="1" ht="15" x14ac:dyDescent="0.25">
      <c r="B554" s="56"/>
      <c r="C554" s="56"/>
      <c r="G554" s="57"/>
    </row>
    <row r="555" spans="2:7" s="55" customFormat="1" ht="15" x14ac:dyDescent="0.25">
      <c r="B555" s="56"/>
      <c r="C555" s="56"/>
      <c r="G555" s="57"/>
    </row>
    <row r="556" spans="2:7" s="55" customFormat="1" ht="15" x14ac:dyDescent="0.25">
      <c r="B556" s="56"/>
      <c r="C556" s="56"/>
      <c r="G556" s="57"/>
    </row>
    <row r="557" spans="2:7" s="55" customFormat="1" ht="15" x14ac:dyDescent="0.25">
      <c r="B557" s="56"/>
      <c r="C557" s="56"/>
      <c r="G557" s="57"/>
    </row>
    <row r="558" spans="2:7" s="55" customFormat="1" ht="15" x14ac:dyDescent="0.25">
      <c r="B558" s="56"/>
      <c r="C558" s="56"/>
      <c r="G558" s="57"/>
    </row>
    <row r="559" spans="2:7" s="55" customFormat="1" ht="15" x14ac:dyDescent="0.25">
      <c r="B559" s="56"/>
      <c r="C559" s="56"/>
      <c r="G559" s="57"/>
    </row>
    <row r="560" spans="2:7" s="55" customFormat="1" ht="15" x14ac:dyDescent="0.25">
      <c r="B560" s="56"/>
      <c r="C560" s="56"/>
      <c r="G560" s="57"/>
    </row>
    <row r="561" spans="2:7" s="55" customFormat="1" ht="15" x14ac:dyDescent="0.25">
      <c r="B561" s="56"/>
      <c r="C561" s="56"/>
      <c r="G561" s="57"/>
    </row>
    <row r="562" spans="2:7" s="55" customFormat="1" ht="15" x14ac:dyDescent="0.25">
      <c r="B562" s="56"/>
      <c r="C562" s="56"/>
      <c r="G562" s="57"/>
    </row>
    <row r="563" spans="2:7" s="55" customFormat="1" ht="15" x14ac:dyDescent="0.25">
      <c r="B563" s="56"/>
      <c r="C563" s="56"/>
      <c r="G563" s="57"/>
    </row>
    <row r="564" spans="2:7" s="55" customFormat="1" ht="15" x14ac:dyDescent="0.25">
      <c r="B564" s="56"/>
      <c r="C564" s="56"/>
      <c r="G564" s="57"/>
    </row>
    <row r="565" spans="2:7" s="55" customFormat="1" ht="15" x14ac:dyDescent="0.25">
      <c r="B565" s="56"/>
      <c r="C565" s="56"/>
      <c r="G565" s="57"/>
    </row>
    <row r="566" spans="2:7" s="55" customFormat="1" ht="15" x14ac:dyDescent="0.25">
      <c r="B566" s="56"/>
      <c r="C566" s="56"/>
      <c r="G566" s="57"/>
    </row>
    <row r="567" spans="2:7" s="55" customFormat="1" ht="15" x14ac:dyDescent="0.25">
      <c r="B567" s="56"/>
      <c r="C567" s="56"/>
      <c r="G567" s="57"/>
    </row>
    <row r="568" spans="2:7" s="55" customFormat="1" ht="15" x14ac:dyDescent="0.25">
      <c r="B568" s="56"/>
      <c r="C568" s="56"/>
      <c r="G568" s="57"/>
    </row>
    <row r="569" spans="2:7" s="55" customFormat="1" ht="15" x14ac:dyDescent="0.25">
      <c r="B569" s="56"/>
      <c r="C569" s="56"/>
      <c r="G569" s="57"/>
    </row>
    <row r="570" spans="2:7" s="55" customFormat="1" ht="15" x14ac:dyDescent="0.25">
      <c r="B570" s="56"/>
      <c r="C570" s="56"/>
      <c r="G570" s="57"/>
    </row>
    <row r="571" spans="2:7" s="55" customFormat="1" ht="15" x14ac:dyDescent="0.25">
      <c r="B571" s="56"/>
      <c r="C571" s="56"/>
      <c r="G571" s="57"/>
    </row>
    <row r="572" spans="2:7" s="55" customFormat="1" ht="15" x14ac:dyDescent="0.25">
      <c r="B572" s="56"/>
      <c r="C572" s="56"/>
      <c r="G572" s="57"/>
    </row>
    <row r="573" spans="2:7" s="55" customFormat="1" ht="15" x14ac:dyDescent="0.25">
      <c r="B573" s="56"/>
      <c r="C573" s="56"/>
      <c r="G573" s="57"/>
    </row>
    <row r="574" spans="2:7" s="55" customFormat="1" ht="15" x14ac:dyDescent="0.25">
      <c r="B574" s="56"/>
      <c r="C574" s="56"/>
      <c r="G574" s="57"/>
    </row>
    <row r="575" spans="2:7" s="55" customFormat="1" ht="15" x14ac:dyDescent="0.25">
      <c r="B575" s="56"/>
      <c r="C575" s="56"/>
      <c r="G575" s="57"/>
    </row>
    <row r="576" spans="2:7" s="55" customFormat="1" ht="15" x14ac:dyDescent="0.25">
      <c r="B576" s="56"/>
      <c r="C576" s="56"/>
      <c r="G576" s="57"/>
    </row>
    <row r="577" spans="2:7" s="55" customFormat="1" ht="15" x14ac:dyDescent="0.25">
      <c r="B577" s="56"/>
      <c r="C577" s="56"/>
      <c r="G577" s="57"/>
    </row>
    <row r="578" spans="2:7" s="55" customFormat="1" ht="15" x14ac:dyDescent="0.25">
      <c r="B578" s="56"/>
      <c r="C578" s="56"/>
      <c r="G578" s="57"/>
    </row>
    <row r="579" spans="2:7" s="55" customFormat="1" ht="15" x14ac:dyDescent="0.25">
      <c r="B579" s="56"/>
      <c r="C579" s="56"/>
      <c r="G579" s="57"/>
    </row>
    <row r="580" spans="2:7" s="55" customFormat="1" ht="15" x14ac:dyDescent="0.25">
      <c r="B580" s="56"/>
      <c r="C580" s="56"/>
      <c r="G580" s="57"/>
    </row>
    <row r="581" spans="2:7" s="55" customFormat="1" ht="15" x14ac:dyDescent="0.25">
      <c r="B581" s="56"/>
      <c r="C581" s="56"/>
      <c r="G581" s="57"/>
    </row>
    <row r="582" spans="2:7" s="55" customFormat="1" ht="15" x14ac:dyDescent="0.25">
      <c r="B582" s="56"/>
      <c r="C582" s="56"/>
      <c r="G582" s="57"/>
    </row>
    <row r="583" spans="2:7" s="55" customFormat="1" ht="15" x14ac:dyDescent="0.25">
      <c r="B583" s="56"/>
      <c r="C583" s="56"/>
      <c r="G583" s="57"/>
    </row>
    <row r="584" spans="2:7" s="55" customFormat="1" ht="15" x14ac:dyDescent="0.25">
      <c r="B584" s="56"/>
      <c r="C584" s="56"/>
      <c r="G584" s="57"/>
    </row>
    <row r="585" spans="2:7" s="55" customFormat="1" ht="15" x14ac:dyDescent="0.25">
      <c r="B585" s="56"/>
      <c r="C585" s="56"/>
      <c r="G585" s="57"/>
    </row>
    <row r="586" spans="2:7" s="55" customFormat="1" ht="15" x14ac:dyDescent="0.25">
      <c r="B586" s="56"/>
      <c r="C586" s="56"/>
      <c r="G586" s="57"/>
    </row>
    <row r="587" spans="2:7" s="55" customFormat="1" ht="15" x14ac:dyDescent="0.25">
      <c r="B587" s="56"/>
      <c r="C587" s="56"/>
      <c r="G587" s="57"/>
    </row>
    <row r="588" spans="2:7" s="55" customFormat="1" ht="15" x14ac:dyDescent="0.25">
      <c r="B588" s="56"/>
      <c r="C588" s="56"/>
      <c r="G588" s="57"/>
    </row>
    <row r="589" spans="2:7" s="55" customFormat="1" ht="15" x14ac:dyDescent="0.25">
      <c r="B589" s="56"/>
      <c r="C589" s="56"/>
      <c r="G589" s="57"/>
    </row>
    <row r="590" spans="2:7" s="55" customFormat="1" ht="15" x14ac:dyDescent="0.25">
      <c r="B590" s="56"/>
      <c r="C590" s="56"/>
      <c r="G590" s="57"/>
    </row>
    <row r="591" spans="2:7" s="55" customFormat="1" ht="15" x14ac:dyDescent="0.25">
      <c r="B591" s="56"/>
      <c r="C591" s="56"/>
      <c r="G591" s="57"/>
    </row>
    <row r="592" spans="2:7" s="55" customFormat="1" ht="15" x14ac:dyDescent="0.25">
      <c r="B592" s="56"/>
      <c r="C592" s="56"/>
      <c r="G592" s="57"/>
    </row>
    <row r="593" spans="2:7" s="55" customFormat="1" ht="15" x14ac:dyDescent="0.25">
      <c r="B593" s="56"/>
      <c r="C593" s="56"/>
      <c r="G593" s="57"/>
    </row>
    <row r="594" spans="2:7" s="55" customFormat="1" ht="15" x14ac:dyDescent="0.25">
      <c r="B594" s="56"/>
      <c r="C594" s="56"/>
      <c r="G594" s="57"/>
    </row>
    <row r="595" spans="2:7" s="55" customFormat="1" ht="15" x14ac:dyDescent="0.25">
      <c r="B595" s="56"/>
      <c r="C595" s="56"/>
      <c r="G595" s="57"/>
    </row>
    <row r="596" spans="2:7" s="55" customFormat="1" ht="15" x14ac:dyDescent="0.25">
      <c r="B596" s="56"/>
      <c r="C596" s="56"/>
      <c r="G596" s="57"/>
    </row>
    <row r="597" spans="2:7" s="55" customFormat="1" ht="15" x14ac:dyDescent="0.25">
      <c r="B597" s="56"/>
      <c r="C597" s="56"/>
      <c r="G597" s="57"/>
    </row>
    <row r="598" spans="2:7" s="55" customFormat="1" ht="15" x14ac:dyDescent="0.25">
      <c r="B598" s="56"/>
      <c r="C598" s="56"/>
      <c r="G598" s="57"/>
    </row>
    <row r="599" spans="2:7" s="55" customFormat="1" ht="15" x14ac:dyDescent="0.25">
      <c r="B599" s="56"/>
      <c r="C599" s="56"/>
      <c r="G599" s="57"/>
    </row>
    <row r="600" spans="2:7" s="55" customFormat="1" ht="15" x14ac:dyDescent="0.25">
      <c r="B600" s="56"/>
      <c r="C600" s="56"/>
      <c r="G600" s="57"/>
    </row>
    <row r="601" spans="2:7" s="55" customFormat="1" ht="15" x14ac:dyDescent="0.25">
      <c r="B601" s="56"/>
      <c r="C601" s="56"/>
      <c r="G601" s="57"/>
    </row>
    <row r="602" spans="2:7" s="55" customFormat="1" ht="15" x14ac:dyDescent="0.25">
      <c r="B602" s="56"/>
      <c r="C602" s="56"/>
      <c r="G602" s="57"/>
    </row>
    <row r="603" spans="2:7" s="55" customFormat="1" ht="15" x14ac:dyDescent="0.25">
      <c r="B603" s="56"/>
      <c r="C603" s="56"/>
      <c r="G603" s="57"/>
    </row>
    <row r="604" spans="2:7" s="55" customFormat="1" ht="15" x14ac:dyDescent="0.25">
      <c r="B604" s="56"/>
      <c r="C604" s="56"/>
      <c r="G604" s="57"/>
    </row>
    <row r="605" spans="2:7" s="55" customFormat="1" ht="15" x14ac:dyDescent="0.25">
      <c r="B605" s="56"/>
      <c r="C605" s="56"/>
      <c r="G605" s="57"/>
    </row>
    <row r="606" spans="2:7" s="55" customFormat="1" ht="15" x14ac:dyDescent="0.25">
      <c r="B606" s="56"/>
      <c r="C606" s="56"/>
      <c r="G606" s="57"/>
    </row>
    <row r="607" spans="2:7" s="55" customFormat="1" ht="15" x14ac:dyDescent="0.25">
      <c r="B607" s="56"/>
      <c r="C607" s="56"/>
      <c r="G607" s="57"/>
    </row>
    <row r="608" spans="2:7" s="55" customFormat="1" ht="15" x14ac:dyDescent="0.25">
      <c r="B608" s="56"/>
      <c r="C608" s="56"/>
      <c r="G608" s="57"/>
    </row>
    <row r="609" spans="2:7" s="55" customFormat="1" ht="15" x14ac:dyDescent="0.25">
      <c r="B609" s="56"/>
      <c r="C609" s="56"/>
      <c r="G609" s="57"/>
    </row>
    <row r="610" spans="2:7" s="55" customFormat="1" ht="15" x14ac:dyDescent="0.25">
      <c r="B610" s="56"/>
      <c r="C610" s="56"/>
      <c r="G610" s="57"/>
    </row>
    <row r="611" spans="2:7" s="55" customFormat="1" ht="15" x14ac:dyDescent="0.25">
      <c r="B611" s="56"/>
      <c r="C611" s="56"/>
      <c r="G611" s="57"/>
    </row>
    <row r="612" spans="2:7" s="55" customFormat="1" ht="15" x14ac:dyDescent="0.25">
      <c r="B612" s="56"/>
      <c r="C612" s="56"/>
      <c r="G612" s="57"/>
    </row>
    <row r="613" spans="2:7" s="55" customFormat="1" ht="15" x14ac:dyDescent="0.25">
      <c r="B613" s="56"/>
      <c r="C613" s="56"/>
      <c r="G613" s="57"/>
    </row>
    <row r="614" spans="2:7" s="55" customFormat="1" ht="15" x14ac:dyDescent="0.25">
      <c r="B614" s="56"/>
      <c r="C614" s="56"/>
      <c r="G614" s="57"/>
    </row>
    <row r="615" spans="2:7" s="55" customFormat="1" ht="15" x14ac:dyDescent="0.25">
      <c r="B615" s="56"/>
      <c r="C615" s="56"/>
      <c r="G615" s="57"/>
    </row>
    <row r="616" spans="2:7" s="55" customFormat="1" ht="15" x14ac:dyDescent="0.25">
      <c r="B616" s="56"/>
      <c r="C616" s="56"/>
      <c r="G616" s="57"/>
    </row>
    <row r="617" spans="2:7" s="55" customFormat="1" ht="15" x14ac:dyDescent="0.25">
      <c r="B617" s="56"/>
      <c r="C617" s="56"/>
      <c r="G617" s="57"/>
    </row>
    <row r="618" spans="2:7" s="55" customFormat="1" ht="15" x14ac:dyDescent="0.25">
      <c r="B618" s="56"/>
      <c r="C618" s="56"/>
      <c r="G618" s="57"/>
    </row>
    <row r="619" spans="2:7" s="55" customFormat="1" ht="15" x14ac:dyDescent="0.25">
      <c r="B619" s="56"/>
      <c r="C619" s="56"/>
      <c r="G619" s="57"/>
    </row>
    <row r="620" spans="2:7" s="55" customFormat="1" ht="15" x14ac:dyDescent="0.25">
      <c r="B620" s="56"/>
      <c r="C620" s="56"/>
      <c r="G620" s="57"/>
    </row>
    <row r="621" spans="2:7" s="55" customFormat="1" ht="15" x14ac:dyDescent="0.25">
      <c r="B621" s="56"/>
      <c r="C621" s="56"/>
      <c r="G621" s="57"/>
    </row>
    <row r="622" spans="2:7" s="55" customFormat="1" ht="15" x14ac:dyDescent="0.25">
      <c r="B622" s="56"/>
      <c r="C622" s="56"/>
      <c r="G622" s="57"/>
    </row>
    <row r="623" spans="2:7" s="55" customFormat="1" ht="15" x14ac:dyDescent="0.25">
      <c r="B623" s="56"/>
      <c r="C623" s="56"/>
      <c r="G623" s="57"/>
    </row>
    <row r="624" spans="2:7" s="55" customFormat="1" ht="15" x14ac:dyDescent="0.25">
      <c r="B624" s="56"/>
      <c r="C624" s="56"/>
      <c r="G624" s="57"/>
    </row>
    <row r="625" spans="2:7" s="55" customFormat="1" ht="15" x14ac:dyDescent="0.25">
      <c r="B625" s="56"/>
      <c r="C625" s="56"/>
      <c r="G625" s="57"/>
    </row>
    <row r="626" spans="2:7" s="55" customFormat="1" ht="15" x14ac:dyDescent="0.25">
      <c r="B626" s="56"/>
      <c r="C626" s="56"/>
      <c r="G626" s="57"/>
    </row>
    <row r="627" spans="2:7" s="55" customFormat="1" ht="15" x14ac:dyDescent="0.25">
      <c r="B627" s="56"/>
      <c r="C627" s="56"/>
      <c r="G627" s="57"/>
    </row>
    <row r="628" spans="2:7" s="55" customFormat="1" ht="15" x14ac:dyDescent="0.25">
      <c r="B628" s="56"/>
      <c r="C628" s="56"/>
      <c r="G628" s="57"/>
    </row>
    <row r="629" spans="2:7" s="55" customFormat="1" ht="15" x14ac:dyDescent="0.25">
      <c r="B629" s="56"/>
      <c r="C629" s="56"/>
      <c r="G629" s="57"/>
    </row>
    <row r="630" spans="2:7" s="55" customFormat="1" ht="15" x14ac:dyDescent="0.25">
      <c r="B630" s="56"/>
      <c r="C630" s="56"/>
      <c r="G630" s="57"/>
    </row>
    <row r="631" spans="2:7" s="55" customFormat="1" ht="15" x14ac:dyDescent="0.25">
      <c r="B631" s="56"/>
      <c r="C631" s="56"/>
      <c r="G631" s="57"/>
    </row>
    <row r="632" spans="2:7" s="55" customFormat="1" ht="15" x14ac:dyDescent="0.25">
      <c r="B632" s="56"/>
      <c r="C632" s="56"/>
      <c r="G632" s="57"/>
    </row>
    <row r="633" spans="2:7" s="55" customFormat="1" ht="15" x14ac:dyDescent="0.25">
      <c r="B633" s="56"/>
      <c r="C633" s="56"/>
      <c r="G633" s="57"/>
    </row>
    <row r="634" spans="2:7" s="55" customFormat="1" ht="15" x14ac:dyDescent="0.25">
      <c r="B634" s="56"/>
      <c r="C634" s="56"/>
      <c r="G634" s="57"/>
    </row>
    <row r="635" spans="2:7" s="55" customFormat="1" ht="15" x14ac:dyDescent="0.25">
      <c r="B635" s="56"/>
      <c r="C635" s="56"/>
      <c r="G635" s="57"/>
    </row>
    <row r="636" spans="2:7" s="55" customFormat="1" ht="15" x14ac:dyDescent="0.25">
      <c r="B636" s="56"/>
      <c r="C636" s="56"/>
      <c r="G636" s="57"/>
    </row>
    <row r="637" spans="2:7" s="55" customFormat="1" ht="15" x14ac:dyDescent="0.25">
      <c r="B637" s="56"/>
      <c r="C637" s="56"/>
      <c r="G637" s="57"/>
    </row>
    <row r="638" spans="2:7" s="55" customFormat="1" ht="15" x14ac:dyDescent="0.25">
      <c r="B638" s="56"/>
      <c r="C638" s="56"/>
      <c r="G638" s="57"/>
    </row>
    <row r="639" spans="2:7" s="55" customFormat="1" ht="15" x14ac:dyDescent="0.25">
      <c r="B639" s="56"/>
      <c r="C639" s="56"/>
      <c r="G639" s="57"/>
    </row>
    <row r="640" spans="2:7" s="55" customFormat="1" ht="15" x14ac:dyDescent="0.25">
      <c r="B640" s="56"/>
      <c r="C640" s="56"/>
      <c r="G640" s="57"/>
    </row>
    <row r="641" spans="2:7" s="55" customFormat="1" ht="15" x14ac:dyDescent="0.25">
      <c r="B641" s="56"/>
      <c r="C641" s="56"/>
      <c r="G641" s="57"/>
    </row>
    <row r="642" spans="2:7" s="55" customFormat="1" ht="15" x14ac:dyDescent="0.25">
      <c r="B642" s="56"/>
      <c r="C642" s="56"/>
      <c r="G642" s="57"/>
    </row>
    <row r="643" spans="2:7" s="55" customFormat="1" ht="15" x14ac:dyDescent="0.25">
      <c r="B643" s="56"/>
      <c r="C643" s="56"/>
      <c r="G643" s="57"/>
    </row>
    <row r="644" spans="2:7" s="55" customFormat="1" ht="15" x14ac:dyDescent="0.25">
      <c r="B644" s="56"/>
      <c r="C644" s="56"/>
      <c r="G644" s="57"/>
    </row>
    <row r="645" spans="2:7" s="55" customFormat="1" ht="15" x14ac:dyDescent="0.25">
      <c r="B645" s="56"/>
      <c r="C645" s="56"/>
      <c r="G645" s="57"/>
    </row>
    <row r="646" spans="2:7" s="55" customFormat="1" ht="15" x14ac:dyDescent="0.25">
      <c r="B646" s="56"/>
      <c r="C646" s="56"/>
      <c r="G646" s="57"/>
    </row>
    <row r="647" spans="2:7" s="55" customFormat="1" ht="15" x14ac:dyDescent="0.25">
      <c r="B647" s="56"/>
      <c r="C647" s="56"/>
      <c r="G647" s="57"/>
    </row>
    <row r="648" spans="2:7" s="55" customFormat="1" ht="15" x14ac:dyDescent="0.25">
      <c r="B648" s="56"/>
      <c r="C648" s="56"/>
      <c r="G648" s="57"/>
    </row>
    <row r="649" spans="2:7" s="55" customFormat="1" ht="15" x14ac:dyDescent="0.25">
      <c r="B649" s="56"/>
      <c r="C649" s="56"/>
      <c r="G649" s="57"/>
    </row>
    <row r="650" spans="2:7" s="55" customFormat="1" ht="15" x14ac:dyDescent="0.25">
      <c r="B650" s="56"/>
      <c r="C650" s="56"/>
      <c r="G650" s="57"/>
    </row>
    <row r="651" spans="2:7" s="55" customFormat="1" ht="15" x14ac:dyDescent="0.25">
      <c r="B651" s="56"/>
      <c r="C651" s="56"/>
      <c r="G651" s="57"/>
    </row>
    <row r="652" spans="2:7" s="55" customFormat="1" ht="15" x14ac:dyDescent="0.25">
      <c r="B652" s="56"/>
      <c r="C652" s="56"/>
      <c r="G652" s="57"/>
    </row>
    <row r="653" spans="2:7" s="55" customFormat="1" ht="15" x14ac:dyDescent="0.25">
      <c r="B653" s="56"/>
      <c r="C653" s="56"/>
      <c r="G653" s="57"/>
    </row>
    <row r="654" spans="2:7" s="55" customFormat="1" ht="15" x14ac:dyDescent="0.25">
      <c r="B654" s="56"/>
      <c r="C654" s="56"/>
      <c r="G654" s="57"/>
    </row>
    <row r="655" spans="2:7" s="55" customFormat="1" ht="15" x14ac:dyDescent="0.25">
      <c r="B655" s="56"/>
      <c r="C655" s="56"/>
      <c r="G655" s="57"/>
    </row>
    <row r="656" spans="2:7" s="55" customFormat="1" ht="15" x14ac:dyDescent="0.25">
      <c r="B656" s="56"/>
      <c r="C656" s="56"/>
      <c r="G656" s="57"/>
    </row>
    <row r="657" spans="2:7" s="55" customFormat="1" ht="15" x14ac:dyDescent="0.25">
      <c r="B657" s="56"/>
      <c r="C657" s="56"/>
      <c r="G657" s="57"/>
    </row>
    <row r="658" spans="2:7" s="55" customFormat="1" ht="15" x14ac:dyDescent="0.25">
      <c r="B658" s="56"/>
      <c r="C658" s="56"/>
      <c r="G658" s="57"/>
    </row>
    <row r="659" spans="2:7" s="55" customFormat="1" ht="15" x14ac:dyDescent="0.25">
      <c r="B659" s="56"/>
      <c r="C659" s="56"/>
      <c r="G659" s="57"/>
    </row>
    <row r="660" spans="2:7" s="55" customFormat="1" ht="15" x14ac:dyDescent="0.25">
      <c r="B660" s="56"/>
      <c r="C660" s="56"/>
      <c r="G660" s="57"/>
    </row>
    <row r="661" spans="2:7" s="55" customFormat="1" ht="15" x14ac:dyDescent="0.25">
      <c r="B661" s="56"/>
      <c r="C661" s="56"/>
      <c r="G661" s="57"/>
    </row>
    <row r="662" spans="2:7" s="55" customFormat="1" ht="15" x14ac:dyDescent="0.25">
      <c r="B662" s="56"/>
      <c r="C662" s="56"/>
      <c r="G662" s="57"/>
    </row>
    <row r="663" spans="2:7" s="55" customFormat="1" ht="15" x14ac:dyDescent="0.25">
      <c r="B663" s="56"/>
      <c r="C663" s="56"/>
      <c r="G663" s="57"/>
    </row>
    <row r="664" spans="2:7" s="55" customFormat="1" ht="15" x14ac:dyDescent="0.25">
      <c r="B664" s="56"/>
      <c r="C664" s="56"/>
      <c r="G664" s="57"/>
    </row>
    <row r="665" spans="2:7" s="55" customFormat="1" ht="15" x14ac:dyDescent="0.25">
      <c r="B665" s="56"/>
      <c r="C665" s="56"/>
      <c r="G665" s="57"/>
    </row>
    <row r="666" spans="2:7" s="55" customFormat="1" ht="15" x14ac:dyDescent="0.25">
      <c r="B666" s="56"/>
      <c r="C666" s="56"/>
      <c r="G666" s="57"/>
    </row>
    <row r="667" spans="2:7" s="55" customFormat="1" ht="15" x14ac:dyDescent="0.25">
      <c r="B667" s="56"/>
      <c r="C667" s="56"/>
      <c r="G667" s="57"/>
    </row>
    <row r="668" spans="2:7" s="55" customFormat="1" ht="15" x14ac:dyDescent="0.25">
      <c r="B668" s="56"/>
      <c r="C668" s="56"/>
      <c r="G668" s="57"/>
    </row>
    <row r="669" spans="2:7" s="55" customFormat="1" ht="15" x14ac:dyDescent="0.25">
      <c r="B669" s="56"/>
      <c r="C669" s="56"/>
      <c r="G669" s="57"/>
    </row>
    <row r="670" spans="2:7" s="55" customFormat="1" ht="15" x14ac:dyDescent="0.25">
      <c r="B670" s="56"/>
      <c r="C670" s="56"/>
      <c r="G670" s="57"/>
    </row>
    <row r="671" spans="2:7" s="55" customFormat="1" ht="15" x14ac:dyDescent="0.25">
      <c r="B671" s="56"/>
      <c r="C671" s="56"/>
      <c r="G671" s="57"/>
    </row>
    <row r="672" spans="2:7" s="55" customFormat="1" ht="15" x14ac:dyDescent="0.25">
      <c r="B672" s="56"/>
      <c r="C672" s="56"/>
      <c r="G672" s="57"/>
    </row>
    <row r="673" spans="2:7" s="55" customFormat="1" ht="15" x14ac:dyDescent="0.25">
      <c r="B673" s="56"/>
      <c r="C673" s="56"/>
      <c r="G673" s="57"/>
    </row>
    <row r="674" spans="2:7" s="55" customFormat="1" ht="15" x14ac:dyDescent="0.25">
      <c r="B674" s="56"/>
      <c r="C674" s="56"/>
      <c r="G674" s="57"/>
    </row>
    <row r="675" spans="2:7" s="55" customFormat="1" ht="15" x14ac:dyDescent="0.25">
      <c r="B675" s="56"/>
      <c r="C675" s="56"/>
      <c r="G675" s="57"/>
    </row>
    <row r="676" spans="2:7" s="55" customFormat="1" ht="15" x14ac:dyDescent="0.25">
      <c r="B676" s="56"/>
      <c r="C676" s="56"/>
      <c r="G676" s="57"/>
    </row>
    <row r="677" spans="2:7" s="55" customFormat="1" ht="15" x14ac:dyDescent="0.25">
      <c r="B677" s="56"/>
      <c r="C677" s="56"/>
      <c r="G677" s="57"/>
    </row>
    <row r="678" spans="2:7" s="55" customFormat="1" ht="15" x14ac:dyDescent="0.25">
      <c r="B678" s="56"/>
      <c r="C678" s="56"/>
      <c r="G678" s="57"/>
    </row>
    <row r="679" spans="2:7" s="55" customFormat="1" ht="15" x14ac:dyDescent="0.25">
      <c r="B679" s="56"/>
      <c r="C679" s="56"/>
      <c r="G679" s="57"/>
    </row>
    <row r="680" spans="2:7" s="55" customFormat="1" ht="15" x14ac:dyDescent="0.25">
      <c r="B680" s="56"/>
      <c r="C680" s="56"/>
      <c r="G680" s="57"/>
    </row>
    <row r="681" spans="2:7" s="55" customFormat="1" ht="15" x14ac:dyDescent="0.25">
      <c r="B681" s="56"/>
      <c r="C681" s="56"/>
      <c r="G681" s="57"/>
    </row>
    <row r="682" spans="2:7" s="55" customFormat="1" ht="15" x14ac:dyDescent="0.25">
      <c r="B682" s="56"/>
      <c r="C682" s="56"/>
      <c r="G682" s="57"/>
    </row>
    <row r="683" spans="2:7" s="55" customFormat="1" ht="15" x14ac:dyDescent="0.25">
      <c r="B683" s="56"/>
      <c r="C683" s="56"/>
      <c r="G683" s="57"/>
    </row>
    <row r="684" spans="2:7" s="55" customFormat="1" ht="15" x14ac:dyDescent="0.25">
      <c r="B684" s="56"/>
      <c r="C684" s="56"/>
      <c r="G684" s="57"/>
    </row>
    <row r="685" spans="2:7" s="55" customFormat="1" ht="15" x14ac:dyDescent="0.25">
      <c r="B685" s="56"/>
      <c r="C685" s="56"/>
      <c r="G685" s="57"/>
    </row>
    <row r="686" spans="2:7" s="55" customFormat="1" ht="15" x14ac:dyDescent="0.25">
      <c r="B686" s="56"/>
      <c r="C686" s="56"/>
      <c r="G686" s="57"/>
    </row>
    <row r="687" spans="2:7" s="55" customFormat="1" ht="15" x14ac:dyDescent="0.25">
      <c r="B687" s="56"/>
      <c r="C687" s="56"/>
      <c r="G687" s="57"/>
    </row>
    <row r="688" spans="2:7" s="55" customFormat="1" ht="15" x14ac:dyDescent="0.25">
      <c r="B688" s="56"/>
      <c r="C688" s="56"/>
      <c r="G688" s="57"/>
    </row>
    <row r="689" spans="2:7" s="55" customFormat="1" ht="15" x14ac:dyDescent="0.25">
      <c r="B689" s="56"/>
      <c r="C689" s="56"/>
      <c r="G689" s="57"/>
    </row>
    <row r="690" spans="2:7" s="55" customFormat="1" ht="15" x14ac:dyDescent="0.25">
      <c r="B690" s="56"/>
      <c r="C690" s="56"/>
      <c r="G690" s="57"/>
    </row>
    <row r="691" spans="2:7" s="55" customFormat="1" ht="15" x14ac:dyDescent="0.25">
      <c r="B691" s="56"/>
      <c r="C691" s="56"/>
      <c r="G691" s="57"/>
    </row>
    <row r="692" spans="2:7" s="55" customFormat="1" ht="15" x14ac:dyDescent="0.25">
      <c r="B692" s="56"/>
      <c r="C692" s="56"/>
      <c r="G692" s="57"/>
    </row>
    <row r="693" spans="2:7" s="55" customFormat="1" ht="15" x14ac:dyDescent="0.25">
      <c r="B693" s="56"/>
      <c r="C693" s="56"/>
      <c r="G693" s="57"/>
    </row>
    <row r="694" spans="2:7" s="55" customFormat="1" ht="15" x14ac:dyDescent="0.25">
      <c r="B694" s="56"/>
      <c r="C694" s="56"/>
      <c r="G694" s="57"/>
    </row>
    <row r="695" spans="2:7" s="55" customFormat="1" ht="15" x14ac:dyDescent="0.25">
      <c r="B695" s="56"/>
      <c r="C695" s="56"/>
      <c r="G695" s="57"/>
    </row>
    <row r="696" spans="2:7" s="55" customFormat="1" ht="15" x14ac:dyDescent="0.25">
      <c r="B696" s="56"/>
      <c r="C696" s="56"/>
      <c r="G696" s="57"/>
    </row>
    <row r="697" spans="2:7" s="55" customFormat="1" ht="15" x14ac:dyDescent="0.25">
      <c r="B697" s="56"/>
      <c r="C697" s="56"/>
      <c r="G697" s="57"/>
    </row>
    <row r="698" spans="2:7" s="55" customFormat="1" ht="15" x14ac:dyDescent="0.25">
      <c r="B698" s="56"/>
      <c r="C698" s="56"/>
      <c r="G698" s="57"/>
    </row>
    <row r="699" spans="2:7" s="55" customFormat="1" ht="15" x14ac:dyDescent="0.25">
      <c r="B699" s="56"/>
      <c r="C699" s="56"/>
      <c r="G699" s="57"/>
    </row>
    <row r="700" spans="2:7" s="55" customFormat="1" ht="15" x14ac:dyDescent="0.25">
      <c r="B700" s="56"/>
      <c r="C700" s="56"/>
      <c r="G700" s="57"/>
    </row>
    <row r="701" spans="2:7" s="55" customFormat="1" ht="15" x14ac:dyDescent="0.25">
      <c r="B701" s="56"/>
      <c r="C701" s="56"/>
      <c r="G701" s="57"/>
    </row>
    <row r="702" spans="2:7" s="55" customFormat="1" ht="15" x14ac:dyDescent="0.25">
      <c r="B702" s="56"/>
      <c r="C702" s="56"/>
      <c r="G702" s="57"/>
    </row>
    <row r="703" spans="2:7" s="55" customFormat="1" ht="15" x14ac:dyDescent="0.25">
      <c r="B703" s="56"/>
      <c r="C703" s="56"/>
      <c r="G703" s="57"/>
    </row>
    <row r="704" spans="2:7" s="55" customFormat="1" ht="15" x14ac:dyDescent="0.25">
      <c r="B704" s="56"/>
      <c r="C704" s="56"/>
      <c r="G704" s="57"/>
    </row>
    <row r="705" spans="2:7" s="55" customFormat="1" ht="15" x14ac:dyDescent="0.25">
      <c r="B705" s="56"/>
      <c r="C705" s="56"/>
      <c r="G705" s="57"/>
    </row>
    <row r="706" spans="2:7" s="55" customFormat="1" ht="15" x14ac:dyDescent="0.25">
      <c r="B706" s="56"/>
      <c r="C706" s="56"/>
      <c r="G706" s="57"/>
    </row>
    <row r="707" spans="2:7" s="55" customFormat="1" ht="15" x14ac:dyDescent="0.25">
      <c r="B707" s="56"/>
      <c r="C707" s="56"/>
      <c r="G707" s="57"/>
    </row>
    <row r="708" spans="2:7" s="55" customFormat="1" ht="15" x14ac:dyDescent="0.25">
      <c r="B708" s="56"/>
      <c r="C708" s="56"/>
      <c r="G708" s="57"/>
    </row>
    <row r="709" spans="2:7" s="55" customFormat="1" ht="15" x14ac:dyDescent="0.25">
      <c r="B709" s="56"/>
      <c r="C709" s="56"/>
      <c r="G709" s="57"/>
    </row>
    <row r="710" spans="2:7" s="55" customFormat="1" ht="15" x14ac:dyDescent="0.25">
      <c r="B710" s="56"/>
      <c r="C710" s="56"/>
      <c r="G710" s="57"/>
    </row>
    <row r="711" spans="2:7" s="55" customFormat="1" ht="15" x14ac:dyDescent="0.25">
      <c r="B711" s="56"/>
      <c r="C711" s="56"/>
      <c r="G711" s="57"/>
    </row>
    <row r="712" spans="2:7" s="55" customFormat="1" ht="15" x14ac:dyDescent="0.25">
      <c r="B712" s="56"/>
      <c r="C712" s="56"/>
      <c r="G712" s="57"/>
    </row>
    <row r="713" spans="2:7" s="55" customFormat="1" ht="15" x14ac:dyDescent="0.25">
      <c r="B713" s="56"/>
      <c r="C713" s="56"/>
      <c r="G713" s="57"/>
    </row>
    <row r="714" spans="2:7" s="55" customFormat="1" ht="15" x14ac:dyDescent="0.25">
      <c r="B714" s="56"/>
      <c r="C714" s="56"/>
      <c r="G714" s="57"/>
    </row>
    <row r="715" spans="2:7" s="55" customFormat="1" ht="15" x14ac:dyDescent="0.25">
      <c r="B715" s="56"/>
      <c r="C715" s="56"/>
      <c r="G715" s="57"/>
    </row>
    <row r="716" spans="2:7" s="55" customFormat="1" ht="15" x14ac:dyDescent="0.25">
      <c r="B716" s="56"/>
      <c r="C716" s="56"/>
      <c r="G716" s="57"/>
    </row>
    <row r="717" spans="2:7" s="55" customFormat="1" ht="15" x14ac:dyDescent="0.25">
      <c r="B717" s="56"/>
      <c r="C717" s="56"/>
      <c r="G717" s="57"/>
    </row>
    <row r="718" spans="2:7" s="55" customFormat="1" ht="15" x14ac:dyDescent="0.25">
      <c r="B718" s="56"/>
      <c r="C718" s="56"/>
      <c r="G718" s="57"/>
    </row>
    <row r="719" spans="2:7" s="55" customFormat="1" ht="15" x14ac:dyDescent="0.25">
      <c r="B719" s="56"/>
      <c r="C719" s="56"/>
      <c r="G719" s="57"/>
    </row>
    <row r="720" spans="2:7" s="55" customFormat="1" ht="15" x14ac:dyDescent="0.25">
      <c r="B720" s="56"/>
      <c r="C720" s="56"/>
      <c r="G720" s="57"/>
    </row>
    <row r="721" spans="2:7" s="55" customFormat="1" ht="15" x14ac:dyDescent="0.25">
      <c r="B721" s="56"/>
      <c r="C721" s="56"/>
      <c r="G721" s="57"/>
    </row>
    <row r="722" spans="2:7" s="55" customFormat="1" ht="15" x14ac:dyDescent="0.25">
      <c r="B722" s="56"/>
      <c r="C722" s="56"/>
      <c r="G722" s="57"/>
    </row>
    <row r="723" spans="2:7" s="55" customFormat="1" ht="15" x14ac:dyDescent="0.25">
      <c r="B723" s="56"/>
      <c r="C723" s="56"/>
      <c r="G723" s="57"/>
    </row>
    <row r="724" spans="2:7" s="55" customFormat="1" ht="15" x14ac:dyDescent="0.25">
      <c r="B724" s="56"/>
      <c r="C724" s="56"/>
      <c r="G724" s="57"/>
    </row>
    <row r="725" spans="2:7" s="55" customFormat="1" ht="15" x14ac:dyDescent="0.25">
      <c r="B725" s="56"/>
      <c r="C725" s="56"/>
      <c r="G725" s="57"/>
    </row>
    <row r="726" spans="2:7" s="55" customFormat="1" ht="15" x14ac:dyDescent="0.25">
      <c r="B726" s="56"/>
      <c r="C726" s="56"/>
      <c r="G726" s="57"/>
    </row>
    <row r="727" spans="2:7" s="55" customFormat="1" ht="15" x14ac:dyDescent="0.25">
      <c r="B727" s="56"/>
      <c r="C727" s="56"/>
      <c r="G727" s="57"/>
    </row>
    <row r="728" spans="2:7" s="55" customFormat="1" ht="15" x14ac:dyDescent="0.25">
      <c r="B728" s="56"/>
      <c r="C728" s="56"/>
      <c r="G728" s="57"/>
    </row>
    <row r="729" spans="2:7" s="55" customFormat="1" ht="15" x14ac:dyDescent="0.25">
      <c r="B729" s="56"/>
      <c r="C729" s="56"/>
      <c r="G729" s="57"/>
    </row>
    <row r="730" spans="2:7" s="55" customFormat="1" ht="15" x14ac:dyDescent="0.25">
      <c r="B730" s="56"/>
      <c r="C730" s="56"/>
      <c r="G730" s="57"/>
    </row>
    <row r="731" spans="2:7" s="55" customFormat="1" ht="15" x14ac:dyDescent="0.25">
      <c r="B731" s="56"/>
      <c r="C731" s="56"/>
      <c r="G731" s="57"/>
    </row>
    <row r="732" spans="2:7" s="55" customFormat="1" ht="15" x14ac:dyDescent="0.25">
      <c r="B732" s="56"/>
      <c r="C732" s="56"/>
      <c r="G732" s="57"/>
    </row>
    <row r="733" spans="2:7" s="55" customFormat="1" ht="15" x14ac:dyDescent="0.25">
      <c r="B733" s="56"/>
      <c r="C733" s="56"/>
      <c r="G733" s="57"/>
    </row>
    <row r="734" spans="2:7" s="55" customFormat="1" ht="15" x14ac:dyDescent="0.25">
      <c r="B734" s="56"/>
      <c r="C734" s="56"/>
      <c r="G734" s="57"/>
    </row>
    <row r="735" spans="2:7" s="55" customFormat="1" ht="15" x14ac:dyDescent="0.25">
      <c r="B735" s="56"/>
      <c r="C735" s="56"/>
      <c r="G735" s="57"/>
    </row>
    <row r="736" spans="2:7" s="55" customFormat="1" ht="15" x14ac:dyDescent="0.25">
      <c r="B736" s="56"/>
      <c r="C736" s="56"/>
      <c r="G736" s="57"/>
    </row>
    <row r="737" spans="2:7" s="55" customFormat="1" ht="15" x14ac:dyDescent="0.25">
      <c r="B737" s="56"/>
      <c r="C737" s="56"/>
      <c r="G737" s="57"/>
    </row>
    <row r="738" spans="2:7" s="55" customFormat="1" ht="15" x14ac:dyDescent="0.25">
      <c r="B738" s="56"/>
      <c r="C738" s="56"/>
      <c r="G738" s="57"/>
    </row>
    <row r="739" spans="2:7" s="55" customFormat="1" ht="15" x14ac:dyDescent="0.25">
      <c r="B739" s="56"/>
      <c r="C739" s="56"/>
      <c r="G739" s="57"/>
    </row>
    <row r="740" spans="2:7" s="55" customFormat="1" ht="15" x14ac:dyDescent="0.25">
      <c r="B740" s="56"/>
      <c r="C740" s="56"/>
      <c r="G740" s="57"/>
    </row>
    <row r="741" spans="2:7" s="55" customFormat="1" ht="15" x14ac:dyDescent="0.25">
      <c r="B741" s="56"/>
      <c r="C741" s="56"/>
      <c r="G741" s="57"/>
    </row>
    <row r="742" spans="2:7" s="55" customFormat="1" ht="15" x14ac:dyDescent="0.25">
      <c r="B742" s="56"/>
      <c r="C742" s="56"/>
      <c r="G742" s="57"/>
    </row>
    <row r="743" spans="2:7" s="55" customFormat="1" ht="15" x14ac:dyDescent="0.25">
      <c r="B743" s="56"/>
      <c r="C743" s="56"/>
      <c r="G743" s="57"/>
    </row>
    <row r="744" spans="2:7" s="55" customFormat="1" ht="15" x14ac:dyDescent="0.25">
      <c r="B744" s="56"/>
      <c r="C744" s="56"/>
      <c r="G744" s="57"/>
    </row>
    <row r="745" spans="2:7" s="55" customFormat="1" ht="15" x14ac:dyDescent="0.25">
      <c r="B745" s="56"/>
      <c r="C745" s="56"/>
      <c r="G745" s="57"/>
    </row>
    <row r="746" spans="2:7" s="55" customFormat="1" ht="15" x14ac:dyDescent="0.25">
      <c r="B746" s="56"/>
      <c r="C746" s="56"/>
      <c r="G746" s="57"/>
    </row>
    <row r="747" spans="2:7" s="55" customFormat="1" ht="15" x14ac:dyDescent="0.25">
      <c r="B747" s="56"/>
      <c r="C747" s="56"/>
      <c r="G747" s="57"/>
    </row>
    <row r="748" spans="2:7" s="55" customFormat="1" ht="15" x14ac:dyDescent="0.25">
      <c r="B748" s="56"/>
      <c r="C748" s="56"/>
      <c r="G748" s="57"/>
    </row>
    <row r="749" spans="2:7" s="55" customFormat="1" ht="15" x14ac:dyDescent="0.25">
      <c r="B749" s="56"/>
      <c r="C749" s="56"/>
      <c r="G749" s="57"/>
    </row>
    <row r="750" spans="2:7" s="55" customFormat="1" ht="15" x14ac:dyDescent="0.25">
      <c r="B750" s="56"/>
      <c r="C750" s="56"/>
      <c r="G750" s="57"/>
    </row>
    <row r="751" spans="2:7" s="55" customFormat="1" ht="15" x14ac:dyDescent="0.25">
      <c r="B751" s="56"/>
      <c r="C751" s="56"/>
      <c r="G751" s="57"/>
    </row>
    <row r="752" spans="2:7" s="55" customFormat="1" ht="15" x14ac:dyDescent="0.25">
      <c r="B752" s="56"/>
      <c r="C752" s="56"/>
      <c r="G752" s="57"/>
    </row>
    <row r="753" spans="2:7" s="55" customFormat="1" ht="15" x14ac:dyDescent="0.25">
      <c r="B753" s="56"/>
      <c r="C753" s="56"/>
      <c r="G753" s="57"/>
    </row>
    <row r="754" spans="2:7" s="55" customFormat="1" ht="15" x14ac:dyDescent="0.25">
      <c r="B754" s="56"/>
      <c r="C754" s="56"/>
      <c r="G754" s="57"/>
    </row>
    <row r="755" spans="2:7" s="55" customFormat="1" ht="15" x14ac:dyDescent="0.25">
      <c r="B755" s="56"/>
      <c r="C755" s="56"/>
      <c r="G755" s="57"/>
    </row>
    <row r="756" spans="2:7" s="55" customFormat="1" ht="15" x14ac:dyDescent="0.25">
      <c r="B756" s="56"/>
      <c r="C756" s="56"/>
      <c r="G756" s="57"/>
    </row>
    <row r="757" spans="2:7" s="55" customFormat="1" ht="15" x14ac:dyDescent="0.25">
      <c r="B757" s="56"/>
      <c r="C757" s="56"/>
      <c r="G757" s="57"/>
    </row>
    <row r="758" spans="2:7" s="55" customFormat="1" ht="15" x14ac:dyDescent="0.25">
      <c r="B758" s="56"/>
      <c r="C758" s="56"/>
      <c r="G758" s="57"/>
    </row>
    <row r="759" spans="2:7" s="55" customFormat="1" ht="15" x14ac:dyDescent="0.25">
      <c r="B759" s="56"/>
      <c r="C759" s="56"/>
      <c r="G759" s="57"/>
    </row>
    <row r="760" spans="2:7" s="55" customFormat="1" ht="15" x14ac:dyDescent="0.25">
      <c r="B760" s="56"/>
      <c r="C760" s="56"/>
      <c r="G760" s="57"/>
    </row>
    <row r="761" spans="2:7" s="55" customFormat="1" ht="15" x14ac:dyDescent="0.25">
      <c r="B761" s="56"/>
      <c r="C761" s="56"/>
      <c r="G761" s="57"/>
    </row>
    <row r="762" spans="2:7" s="55" customFormat="1" ht="15" x14ac:dyDescent="0.25">
      <c r="B762" s="56"/>
      <c r="C762" s="56"/>
      <c r="G762" s="57"/>
    </row>
    <row r="763" spans="2:7" s="55" customFormat="1" ht="15" x14ac:dyDescent="0.25">
      <c r="B763" s="56"/>
      <c r="C763" s="56"/>
      <c r="G763" s="57"/>
    </row>
    <row r="764" spans="2:7" s="55" customFormat="1" ht="15" x14ac:dyDescent="0.25">
      <c r="B764" s="56"/>
      <c r="C764" s="56"/>
      <c r="G764" s="57"/>
    </row>
    <row r="765" spans="2:7" s="55" customFormat="1" ht="15" x14ac:dyDescent="0.25">
      <c r="B765" s="56"/>
      <c r="C765" s="56"/>
      <c r="G765" s="57"/>
    </row>
    <row r="766" spans="2:7" s="55" customFormat="1" ht="15" x14ac:dyDescent="0.25">
      <c r="B766" s="56"/>
      <c r="C766" s="56"/>
      <c r="G766" s="57"/>
    </row>
  </sheetData>
  <autoFilter ref="A3:H22"/>
  <mergeCells count="1">
    <mergeCell ref="A2:J2"/>
  </mergeCells>
  <conditionalFormatting sqref="G19:G1048576 F23:F1048576 F1:G1">
    <cfRule type="cellIs" dxfId="6" priority="1" operator="equal">
      <formula>3</formula>
    </cfRule>
    <cfRule type="cellIs" dxfId="5" priority="2" operator="equal">
      <formula>2</formula>
    </cfRule>
    <cfRule type="cellIs" dxfId="4" priority="3" operator="equal">
      <formula>1</formula>
    </cfRule>
  </conditionalFormatting>
  <dataValidations xWindow="1054" yWindow="407" count="8">
    <dataValidation allowBlank="1" showInputMessage="1" showErrorMessage="1" promptTitle="Notes" prompt="As needed, includes any additional clarifying notes." sqref="H4:H18"/>
    <dataValidation type="list" allowBlank="1" showInputMessage="1" showErrorMessage="1" promptTitle="Subject Area" prompt="OPTIONAL field for indicating a subject (topic) area that this need addresses." sqref="G4:G18">
      <formula1>SubjectArea</formula1>
    </dataValidation>
    <dataValidation type="list" allowBlank="1" showInputMessage="1" showErrorMessage="1" promptTitle="Status" prompt="Records how far the need is towards being accepted. Select from following:_x000a__x000a_ * Proposed_x000a_ * Under Review_x000a_ * Accepted_x000a_ * Rejected" sqref="F4:F22">
      <formula1>Status</formula1>
    </dataValidation>
    <dataValidation allowBlank="1" showInputMessage="1" showErrorMessage="1" promptTitle="Source of Need Statement" prompt="Identifes where (or from whom) this statement originated. Reference the meeting/session where the statement was identified." sqref="D4:D22"/>
    <dataValidation allowBlank="1" showInputMessage="1" showErrorMessage="1" promptTitle="ID" prompt="A unique three-digit number. Prefix with an apostrophe (') to keep leading zeroes in Excel. To add further detail to an existing numbered need, use an outline numbering format, as follows:_x000a_001_x000a_001.02_x000a_001.05.03_x000a_002" sqref="A4:A18"/>
    <dataValidation errorStyle="warning" showInputMessage="1" promptTitle="Statement of Need" prompt="Statement of WHAT a business or user needs, independent of HOW it is delivered. Can be a clear statement of the following:_x000a__x000a_ * a particular problem the business or user needs solved_x000a_ * an ability (or capability) that is needed" sqref="B4:B18"/>
    <dataValidation type="list" allowBlank="1" showInputMessage="1" showErrorMessage="1" promptTitle="Business Area" prompt="Identifies business area this need applies to (or will benefit)." sqref="C4:C22">
      <formula1>BusinessArea</formula1>
    </dataValidation>
    <dataValidation type="list" allowBlank="1" showInputMessage="1" showErrorMessage="1" promptTitle="Business Priority" prompt="Identifies how important this need is to the business._x000a__x000a_ * High: Critical need for business; must be addressed by solution._x000a_ * Medium: Very important to business; should be addressed by solution._x000a_ * Low: A nice-to-have feature." sqref="E4:E22">
      <formula1>BusinessPriority</formula1>
    </dataValidation>
  </dataValidations>
  <printOptions horizontalCentered="1"/>
  <pageMargins left="0.3" right="0.3" top="0.5" bottom="0.5" header="0.3" footer="0.3"/>
  <pageSetup scale="68" fitToHeight="0" orientation="landscape" cellComments="asDisplayed" r:id="rId1"/>
  <headerFooter>
    <oddFooter>&amp;L&amp;9WAFR ENHANCEMENTS
NEEDS V 2.30&amp;C&amp;9Page &amp;P of &amp;N&amp;R&amp;9&amp;F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  <pageSetUpPr fitToPage="1"/>
  </sheetPr>
  <dimension ref="A1:J186"/>
  <sheetViews>
    <sheetView showGridLines="0" zoomScaleNormal="100" workbookViewId="0">
      <pane ySplit="4" topLeftCell="A5" activePane="bottomLeft" state="frozen"/>
      <selection pane="bottomLeft" activeCell="I10" sqref="I10"/>
    </sheetView>
  </sheetViews>
  <sheetFormatPr defaultColWidth="9.140625" defaultRowHeight="12.75" x14ac:dyDescent="0.25"/>
  <cols>
    <col min="1" max="1" width="50.28515625" style="98" customWidth="1"/>
    <col min="2" max="2" width="14.28515625" style="96" bestFit="1" customWidth="1"/>
    <col min="3" max="3" width="12.85546875" style="97" customWidth="1"/>
    <col min="4" max="4" width="22.140625" style="98" bestFit="1" customWidth="1"/>
    <col min="5" max="5" width="22.140625" style="98" customWidth="1"/>
    <col min="6" max="6" width="15.28515625" style="98" customWidth="1"/>
    <col min="7" max="7" width="22.140625" style="98" customWidth="1"/>
    <col min="8" max="8" width="9.140625" style="98"/>
    <col min="9" max="9" width="20.42578125" style="98" customWidth="1"/>
    <col min="10" max="10" width="30" style="98" customWidth="1"/>
    <col min="11" max="16384" width="9.140625" style="98"/>
  </cols>
  <sheetData>
    <row r="1" spans="1:10" s="79" customFormat="1" ht="37.15" customHeight="1" x14ac:dyDescent="0.25">
      <c r="A1" s="104" t="s">
        <v>134</v>
      </c>
      <c r="B1" s="105"/>
      <c r="C1" s="105"/>
      <c r="D1" s="105"/>
      <c r="E1" s="105"/>
      <c r="F1" s="105"/>
      <c r="G1" s="105"/>
      <c r="H1" s="105"/>
      <c r="I1" s="105"/>
      <c r="J1" s="106"/>
    </row>
    <row r="2" spans="1:10" s="79" customFormat="1" ht="13.9" customHeight="1" x14ac:dyDescent="0.25">
      <c r="A2" s="101" t="s">
        <v>103</v>
      </c>
      <c r="B2" s="102"/>
      <c r="C2" s="102"/>
      <c r="D2" s="102"/>
      <c r="E2" s="102"/>
      <c r="F2" s="102"/>
      <c r="G2" s="102"/>
      <c r="H2" s="102"/>
      <c r="I2" s="102"/>
      <c r="J2" s="103"/>
    </row>
    <row r="3" spans="1:10" s="79" customFormat="1" ht="9.9499999999999993" customHeight="1" x14ac:dyDescent="0.25">
      <c r="A3" s="78"/>
      <c r="B3" s="76"/>
      <c r="C3" s="77"/>
      <c r="D3" s="78"/>
      <c r="E3" s="78"/>
      <c r="F3" s="78"/>
      <c r="G3" s="78"/>
      <c r="H3" s="78"/>
      <c r="I3" s="78"/>
      <c r="J3" s="78"/>
    </row>
    <row r="4" spans="1:10" s="81" customFormat="1" ht="30" x14ac:dyDescent="0.25">
      <c r="A4" s="29" t="s">
        <v>9</v>
      </c>
      <c r="B4" s="80" t="s">
        <v>8</v>
      </c>
      <c r="C4" s="26" t="s">
        <v>100</v>
      </c>
      <c r="D4" s="29" t="s">
        <v>41</v>
      </c>
      <c r="E4" s="29" t="s">
        <v>28</v>
      </c>
      <c r="F4" s="81" t="s">
        <v>80</v>
      </c>
      <c r="G4" s="29" t="s">
        <v>65</v>
      </c>
      <c r="H4" s="26" t="s">
        <v>69</v>
      </c>
      <c r="I4" s="26" t="s">
        <v>68</v>
      </c>
      <c r="J4" s="29" t="s">
        <v>0</v>
      </c>
    </row>
    <row r="5" spans="1:10" s="86" customFormat="1" ht="30" x14ac:dyDescent="0.25">
      <c r="A5" s="82" t="s">
        <v>114</v>
      </c>
      <c r="B5" s="83" t="s">
        <v>37</v>
      </c>
      <c r="C5" s="84" t="s">
        <v>59</v>
      </c>
      <c r="D5" s="13" t="s">
        <v>25</v>
      </c>
      <c r="E5" s="13" t="s">
        <v>133</v>
      </c>
      <c r="F5" s="85">
        <v>2</v>
      </c>
      <c r="G5" s="13" t="s">
        <v>115</v>
      </c>
      <c r="H5" s="13" t="s">
        <v>11</v>
      </c>
      <c r="I5" s="13" t="s">
        <v>90</v>
      </c>
      <c r="J5" s="13"/>
    </row>
    <row r="6" spans="1:10" s="86" customFormat="1" ht="30" x14ac:dyDescent="0.25">
      <c r="A6" s="50" t="s">
        <v>127</v>
      </c>
      <c r="B6" s="83" t="s">
        <v>38</v>
      </c>
      <c r="C6" s="84" t="s">
        <v>60</v>
      </c>
      <c r="D6" s="13" t="s">
        <v>24</v>
      </c>
      <c r="E6" s="13" t="s">
        <v>133</v>
      </c>
      <c r="F6" s="85">
        <v>2</v>
      </c>
      <c r="G6" s="13" t="s">
        <v>128</v>
      </c>
      <c r="H6" s="13" t="s">
        <v>11</v>
      </c>
      <c r="I6" s="13" t="s">
        <v>90</v>
      </c>
      <c r="J6" s="13"/>
    </row>
    <row r="7" spans="1:10" s="86" customFormat="1" ht="30" x14ac:dyDescent="0.25">
      <c r="A7" s="82" t="s">
        <v>129</v>
      </c>
      <c r="B7" s="83" t="s">
        <v>39</v>
      </c>
      <c r="C7" s="84" t="s">
        <v>61</v>
      </c>
      <c r="D7" s="13" t="s">
        <v>21</v>
      </c>
      <c r="E7" s="13" t="s">
        <v>11</v>
      </c>
      <c r="F7" s="85">
        <v>1</v>
      </c>
      <c r="G7" s="13" t="s">
        <v>115</v>
      </c>
      <c r="H7" s="13" t="s">
        <v>11</v>
      </c>
      <c r="I7" s="13" t="s">
        <v>90</v>
      </c>
      <c r="J7" s="13"/>
    </row>
    <row r="8" spans="1:10" s="86" customFormat="1" ht="30" x14ac:dyDescent="0.25">
      <c r="A8" s="82" t="s">
        <v>131</v>
      </c>
      <c r="B8" s="83" t="s">
        <v>40</v>
      </c>
      <c r="C8" s="84" t="s">
        <v>62</v>
      </c>
      <c r="D8" s="13" t="s">
        <v>26</v>
      </c>
      <c r="E8" s="13" t="s">
        <v>11</v>
      </c>
      <c r="F8" s="85">
        <v>3</v>
      </c>
      <c r="G8" s="13" t="s">
        <v>115</v>
      </c>
      <c r="H8" s="13" t="s">
        <v>11</v>
      </c>
      <c r="I8" s="13" t="s">
        <v>90</v>
      </c>
      <c r="J8" s="13"/>
    </row>
    <row r="9" spans="1:10" s="86" customFormat="1" ht="15" x14ac:dyDescent="0.25">
      <c r="A9" s="87"/>
      <c r="B9" s="85"/>
      <c r="C9" s="88"/>
      <c r="D9" s="13"/>
      <c r="E9" s="13"/>
      <c r="F9" s="85"/>
      <c r="G9" s="13"/>
      <c r="H9" s="13"/>
      <c r="I9" s="13"/>
      <c r="J9" s="13"/>
    </row>
    <row r="10" spans="1:10" s="86" customFormat="1" ht="15" x14ac:dyDescent="0.25">
      <c r="A10" s="87"/>
      <c r="B10" s="83"/>
      <c r="C10" s="84"/>
      <c r="D10" s="13"/>
      <c r="E10" s="13"/>
      <c r="F10" s="85"/>
      <c r="G10" s="13"/>
      <c r="H10" s="13"/>
      <c r="I10" s="13"/>
      <c r="J10" s="13"/>
    </row>
    <row r="11" spans="1:10" s="86" customFormat="1" ht="15" x14ac:dyDescent="0.25">
      <c r="A11" s="87"/>
      <c r="B11" s="83"/>
      <c r="C11" s="84"/>
      <c r="D11" s="13"/>
      <c r="E11" s="13"/>
      <c r="F11" s="85"/>
      <c r="G11" s="13"/>
      <c r="H11" s="13"/>
      <c r="I11" s="13"/>
      <c r="J11" s="13"/>
    </row>
    <row r="12" spans="1:10" s="86" customFormat="1" ht="15" x14ac:dyDescent="0.25">
      <c r="A12" s="87"/>
      <c r="B12" s="83"/>
      <c r="C12" s="89"/>
      <c r="D12" s="13"/>
      <c r="E12" s="13"/>
      <c r="F12" s="85"/>
      <c r="G12" s="13"/>
      <c r="H12" s="13"/>
      <c r="I12" s="13"/>
      <c r="J12" s="13"/>
    </row>
    <row r="13" spans="1:10" s="86" customFormat="1" ht="15" x14ac:dyDescent="0.25">
      <c r="A13" s="90"/>
      <c r="B13" s="83"/>
      <c r="C13" s="89"/>
      <c r="D13" s="13"/>
      <c r="E13" s="13"/>
      <c r="F13" s="85"/>
      <c r="G13" s="13"/>
      <c r="H13" s="13"/>
      <c r="I13" s="13"/>
      <c r="J13" s="13"/>
    </row>
    <row r="14" spans="1:10" s="86" customFormat="1" ht="15" x14ac:dyDescent="0.25">
      <c r="A14" s="90"/>
      <c r="B14" s="83"/>
      <c r="C14" s="89"/>
      <c r="D14" s="13"/>
      <c r="E14" s="13"/>
      <c r="F14" s="85"/>
      <c r="G14" s="13"/>
      <c r="H14" s="13"/>
      <c r="I14" s="13"/>
      <c r="J14" s="13"/>
    </row>
    <row r="15" spans="1:10" s="86" customFormat="1" ht="15" x14ac:dyDescent="0.25">
      <c r="A15" s="90"/>
      <c r="B15" s="83"/>
      <c r="C15" s="89"/>
      <c r="D15" s="13"/>
      <c r="E15" s="13"/>
      <c r="F15" s="85"/>
      <c r="G15" s="13"/>
      <c r="H15" s="13"/>
      <c r="I15" s="13"/>
      <c r="J15" s="13"/>
    </row>
    <row r="16" spans="1:10" s="86" customFormat="1" ht="15" x14ac:dyDescent="0.25">
      <c r="A16" s="90"/>
      <c r="B16" s="83"/>
      <c r="C16" s="89"/>
      <c r="D16" s="13"/>
      <c r="E16" s="13"/>
      <c r="F16" s="85"/>
      <c r="G16" s="13"/>
      <c r="H16" s="13"/>
      <c r="I16" s="13"/>
      <c r="J16" s="13"/>
    </row>
    <row r="17" spans="1:10" s="86" customFormat="1" ht="15" x14ac:dyDescent="0.25">
      <c r="A17" s="90"/>
      <c r="B17" s="83"/>
      <c r="C17" s="89"/>
      <c r="D17" s="13"/>
      <c r="E17" s="13"/>
      <c r="F17" s="85"/>
      <c r="G17" s="13"/>
      <c r="H17" s="13"/>
      <c r="I17" s="13"/>
      <c r="J17" s="13"/>
    </row>
    <row r="18" spans="1:10" s="86" customFormat="1" ht="15" x14ac:dyDescent="0.25">
      <c r="A18" s="90"/>
      <c r="B18" s="83"/>
      <c r="C18" s="89"/>
      <c r="D18" s="13"/>
      <c r="E18" s="13"/>
      <c r="F18" s="85"/>
      <c r="G18" s="13"/>
      <c r="H18" s="13"/>
      <c r="I18" s="13"/>
      <c r="J18" s="13"/>
    </row>
    <row r="19" spans="1:10" s="86" customFormat="1" ht="15" x14ac:dyDescent="0.25">
      <c r="A19" s="90"/>
      <c r="B19" s="83"/>
      <c r="C19" s="89"/>
      <c r="D19" s="13"/>
      <c r="E19" s="13"/>
      <c r="F19" s="85"/>
      <c r="G19" s="13"/>
      <c r="H19" s="13"/>
      <c r="I19" s="13"/>
      <c r="J19" s="13"/>
    </row>
    <row r="20" spans="1:10" s="86" customFormat="1" ht="15" x14ac:dyDescent="0.25">
      <c r="A20" s="90"/>
      <c r="B20" s="83"/>
      <c r="C20" s="89"/>
      <c r="D20" s="13"/>
      <c r="E20" s="13"/>
      <c r="F20" s="85"/>
      <c r="G20" s="13"/>
      <c r="H20" s="13"/>
      <c r="I20" s="13"/>
      <c r="J20" s="13"/>
    </row>
    <row r="21" spans="1:10" s="86" customFormat="1" ht="15" x14ac:dyDescent="0.25">
      <c r="A21" s="90"/>
      <c r="B21" s="83"/>
      <c r="C21" s="89"/>
      <c r="D21" s="13"/>
      <c r="E21" s="13"/>
      <c r="F21" s="85"/>
      <c r="G21" s="13"/>
      <c r="H21" s="13"/>
      <c r="I21" s="13"/>
      <c r="J21" s="13"/>
    </row>
    <row r="22" spans="1:10" s="86" customFormat="1" ht="15" x14ac:dyDescent="0.25">
      <c r="A22" s="90"/>
      <c r="B22" s="83"/>
      <c r="C22" s="89"/>
      <c r="D22" s="13"/>
      <c r="E22" s="13"/>
      <c r="F22" s="85"/>
      <c r="G22" s="13"/>
      <c r="H22" s="13"/>
      <c r="I22" s="13"/>
      <c r="J22" s="13"/>
    </row>
    <row r="23" spans="1:10" s="86" customFormat="1" ht="15" x14ac:dyDescent="0.25">
      <c r="A23" s="90"/>
      <c r="B23" s="83"/>
      <c r="C23" s="89"/>
      <c r="D23" s="13"/>
      <c r="E23" s="13"/>
      <c r="F23" s="85"/>
      <c r="G23" s="13"/>
      <c r="H23" s="13"/>
      <c r="I23" s="13"/>
      <c r="J23" s="13"/>
    </row>
    <row r="24" spans="1:10" s="86" customFormat="1" ht="15" x14ac:dyDescent="0.25">
      <c r="A24" s="90"/>
      <c r="B24" s="83"/>
      <c r="C24" s="89"/>
      <c r="D24" s="13"/>
      <c r="E24" s="13"/>
      <c r="F24" s="85"/>
      <c r="G24" s="13"/>
      <c r="H24" s="13"/>
      <c r="I24" s="13"/>
      <c r="J24" s="13"/>
    </row>
    <row r="25" spans="1:10" s="86" customFormat="1" ht="15" x14ac:dyDescent="0.25">
      <c r="A25" s="91"/>
      <c r="B25" s="83"/>
      <c r="C25" s="89"/>
      <c r="D25" s="13"/>
      <c r="E25" s="13"/>
      <c r="F25" s="85"/>
      <c r="G25" s="13"/>
      <c r="H25" s="13"/>
      <c r="I25" s="13"/>
      <c r="J25" s="13"/>
    </row>
    <row r="26" spans="1:10" s="86" customFormat="1" ht="15" x14ac:dyDescent="0.25">
      <c r="A26" s="90"/>
      <c r="B26" s="83"/>
      <c r="C26" s="89"/>
      <c r="D26" s="13"/>
      <c r="E26" s="13"/>
      <c r="F26" s="85"/>
      <c r="G26" s="13"/>
      <c r="H26" s="13"/>
      <c r="I26" s="13"/>
      <c r="J26" s="13"/>
    </row>
    <row r="27" spans="1:10" s="86" customFormat="1" ht="15" x14ac:dyDescent="0.25">
      <c r="A27" s="90"/>
      <c r="B27" s="83"/>
      <c r="C27" s="89"/>
      <c r="D27" s="13"/>
      <c r="E27" s="13"/>
      <c r="F27" s="85"/>
      <c r="G27" s="13"/>
      <c r="H27" s="13"/>
      <c r="I27" s="13"/>
      <c r="J27" s="13"/>
    </row>
    <row r="28" spans="1:10" s="86" customFormat="1" ht="15" x14ac:dyDescent="0.25">
      <c r="A28" s="90"/>
      <c r="B28" s="83"/>
      <c r="C28" s="89"/>
      <c r="D28" s="13"/>
      <c r="E28" s="13"/>
      <c r="F28" s="85"/>
      <c r="G28" s="13"/>
      <c r="H28" s="13"/>
      <c r="I28" s="13"/>
      <c r="J28" s="13"/>
    </row>
    <row r="29" spans="1:10" s="86" customFormat="1" ht="15" x14ac:dyDescent="0.25">
      <c r="A29" s="90"/>
      <c r="B29" s="83"/>
      <c r="C29" s="89"/>
      <c r="D29" s="13"/>
      <c r="E29" s="13"/>
      <c r="F29" s="85"/>
      <c r="G29" s="13"/>
      <c r="H29" s="13"/>
      <c r="I29" s="13"/>
      <c r="J29" s="13"/>
    </row>
    <row r="30" spans="1:10" s="93" customFormat="1" ht="15" x14ac:dyDescent="0.25">
      <c r="A30" s="90"/>
      <c r="B30" s="83"/>
      <c r="C30" s="92"/>
    </row>
    <row r="31" spans="1:10" s="93" customFormat="1" ht="15" x14ac:dyDescent="0.25">
      <c r="A31" s="90"/>
      <c r="B31" s="83"/>
      <c r="C31" s="92"/>
    </row>
    <row r="32" spans="1:10" s="93" customFormat="1" ht="15" x14ac:dyDescent="0.25">
      <c r="A32" s="90"/>
      <c r="B32" s="83"/>
      <c r="C32" s="92"/>
    </row>
    <row r="33" spans="1:3" s="93" customFormat="1" ht="15" x14ac:dyDescent="0.25">
      <c r="A33" s="90"/>
      <c r="B33" s="94"/>
      <c r="C33" s="92"/>
    </row>
    <row r="34" spans="1:3" s="93" customFormat="1" ht="15" x14ac:dyDescent="0.25">
      <c r="A34" s="90"/>
      <c r="B34" s="94"/>
      <c r="C34" s="92"/>
    </row>
    <row r="35" spans="1:3" s="93" customFormat="1" ht="15" x14ac:dyDescent="0.25">
      <c r="A35" s="90"/>
      <c r="B35" s="94"/>
      <c r="C35" s="92"/>
    </row>
    <row r="36" spans="1:3" s="93" customFormat="1" ht="15" x14ac:dyDescent="0.25">
      <c r="A36" s="90"/>
      <c r="B36" s="94"/>
      <c r="C36" s="92"/>
    </row>
    <row r="37" spans="1:3" s="93" customFormat="1" ht="15" x14ac:dyDescent="0.25">
      <c r="A37" s="90"/>
      <c r="B37" s="94"/>
      <c r="C37" s="92"/>
    </row>
    <row r="38" spans="1:3" s="93" customFormat="1" ht="15" x14ac:dyDescent="0.25">
      <c r="A38" s="90"/>
      <c r="B38" s="94"/>
      <c r="C38" s="92"/>
    </row>
    <row r="39" spans="1:3" s="93" customFormat="1" ht="15" x14ac:dyDescent="0.25">
      <c r="A39" s="90"/>
      <c r="B39" s="94"/>
      <c r="C39" s="92"/>
    </row>
    <row r="40" spans="1:3" s="93" customFormat="1" ht="15" x14ac:dyDescent="0.25">
      <c r="A40" s="90"/>
      <c r="B40" s="94"/>
      <c r="C40" s="92"/>
    </row>
    <row r="41" spans="1:3" s="93" customFormat="1" ht="15" x14ac:dyDescent="0.25">
      <c r="A41" s="90"/>
      <c r="B41" s="94"/>
      <c r="C41" s="92"/>
    </row>
    <row r="42" spans="1:3" s="93" customFormat="1" ht="15" x14ac:dyDescent="0.25">
      <c r="A42" s="90"/>
      <c r="B42" s="94"/>
      <c r="C42" s="92"/>
    </row>
    <row r="43" spans="1:3" s="93" customFormat="1" ht="15" x14ac:dyDescent="0.25">
      <c r="A43" s="90"/>
      <c r="B43" s="94"/>
      <c r="C43" s="92"/>
    </row>
    <row r="44" spans="1:3" s="93" customFormat="1" ht="15" x14ac:dyDescent="0.25">
      <c r="A44" s="91"/>
      <c r="B44" s="94"/>
      <c r="C44" s="92"/>
    </row>
    <row r="45" spans="1:3" s="93" customFormat="1" ht="15" x14ac:dyDescent="0.25">
      <c r="A45" s="90"/>
      <c r="B45" s="94"/>
      <c r="C45" s="92"/>
    </row>
    <row r="46" spans="1:3" s="93" customFormat="1" ht="15" x14ac:dyDescent="0.25">
      <c r="A46" s="90"/>
      <c r="B46" s="94"/>
      <c r="C46" s="92"/>
    </row>
    <row r="47" spans="1:3" s="93" customFormat="1" ht="15" x14ac:dyDescent="0.25">
      <c r="A47" s="90"/>
      <c r="B47" s="94"/>
      <c r="C47" s="92"/>
    </row>
    <row r="48" spans="1:3" s="93" customFormat="1" ht="15" x14ac:dyDescent="0.25">
      <c r="A48" s="90"/>
      <c r="B48" s="94"/>
      <c r="C48" s="92"/>
    </row>
    <row r="49" spans="1:3" s="93" customFormat="1" ht="15" x14ac:dyDescent="0.25">
      <c r="A49" s="90"/>
      <c r="B49" s="94"/>
      <c r="C49" s="92"/>
    </row>
    <row r="50" spans="1:3" s="93" customFormat="1" ht="15" x14ac:dyDescent="0.25">
      <c r="A50" s="90"/>
      <c r="B50" s="94"/>
      <c r="C50" s="92"/>
    </row>
    <row r="51" spans="1:3" s="93" customFormat="1" ht="15" x14ac:dyDescent="0.25">
      <c r="A51" s="90"/>
      <c r="B51" s="94"/>
      <c r="C51" s="92"/>
    </row>
    <row r="52" spans="1:3" s="93" customFormat="1" ht="15" x14ac:dyDescent="0.25">
      <c r="A52" s="91"/>
      <c r="B52" s="94"/>
      <c r="C52" s="92"/>
    </row>
    <row r="53" spans="1:3" s="93" customFormat="1" ht="15" x14ac:dyDescent="0.25">
      <c r="A53" s="90"/>
      <c r="B53" s="94"/>
      <c r="C53" s="92"/>
    </row>
    <row r="54" spans="1:3" s="93" customFormat="1" ht="15" x14ac:dyDescent="0.25">
      <c r="A54" s="90"/>
      <c r="B54" s="94"/>
      <c r="C54" s="92"/>
    </row>
    <row r="55" spans="1:3" s="93" customFormat="1" ht="15" x14ac:dyDescent="0.25">
      <c r="A55" s="90"/>
      <c r="B55" s="94"/>
      <c r="C55" s="92"/>
    </row>
    <row r="56" spans="1:3" s="93" customFormat="1" ht="15" x14ac:dyDescent="0.25">
      <c r="A56" s="90"/>
      <c r="B56" s="94"/>
      <c r="C56" s="92"/>
    </row>
    <row r="57" spans="1:3" s="93" customFormat="1" ht="15" x14ac:dyDescent="0.25">
      <c r="A57" s="90"/>
      <c r="B57" s="94"/>
      <c r="C57" s="92"/>
    </row>
    <row r="58" spans="1:3" s="93" customFormat="1" ht="15" x14ac:dyDescent="0.25">
      <c r="A58" s="90"/>
      <c r="B58" s="94"/>
      <c r="C58" s="92"/>
    </row>
    <row r="59" spans="1:3" s="93" customFormat="1" ht="15" x14ac:dyDescent="0.25">
      <c r="A59" s="90"/>
      <c r="B59" s="94"/>
      <c r="C59" s="92"/>
    </row>
    <row r="60" spans="1:3" s="93" customFormat="1" ht="15" x14ac:dyDescent="0.25">
      <c r="A60" s="90"/>
      <c r="B60" s="94"/>
      <c r="C60" s="92"/>
    </row>
    <row r="61" spans="1:3" s="93" customFormat="1" ht="15" x14ac:dyDescent="0.25">
      <c r="A61" s="90"/>
      <c r="B61" s="94"/>
      <c r="C61" s="92"/>
    </row>
    <row r="62" spans="1:3" s="93" customFormat="1" ht="15" x14ac:dyDescent="0.25">
      <c r="A62" s="90"/>
      <c r="B62" s="94"/>
      <c r="C62" s="92"/>
    </row>
    <row r="63" spans="1:3" s="93" customFormat="1" ht="15" x14ac:dyDescent="0.25">
      <c r="A63" s="90"/>
      <c r="B63" s="94"/>
      <c r="C63" s="92"/>
    </row>
    <row r="64" spans="1:3" s="93" customFormat="1" ht="15" x14ac:dyDescent="0.25">
      <c r="A64" s="90"/>
      <c r="B64" s="94"/>
      <c r="C64" s="92"/>
    </row>
    <row r="65" spans="1:3" s="93" customFormat="1" ht="15" x14ac:dyDescent="0.25">
      <c r="A65" s="90"/>
      <c r="B65" s="94"/>
      <c r="C65" s="92"/>
    </row>
    <row r="66" spans="1:3" s="93" customFormat="1" ht="15" x14ac:dyDescent="0.25">
      <c r="A66" s="90"/>
      <c r="B66" s="94"/>
      <c r="C66" s="92"/>
    </row>
    <row r="67" spans="1:3" s="93" customFormat="1" ht="15" x14ac:dyDescent="0.25">
      <c r="A67" s="90"/>
      <c r="B67" s="94"/>
      <c r="C67" s="92"/>
    </row>
    <row r="68" spans="1:3" s="93" customFormat="1" ht="15" x14ac:dyDescent="0.25">
      <c r="A68" s="90"/>
      <c r="B68" s="94"/>
      <c r="C68" s="92"/>
    </row>
    <row r="69" spans="1:3" s="93" customFormat="1" ht="15" x14ac:dyDescent="0.25">
      <c r="A69" s="90"/>
      <c r="B69" s="94"/>
      <c r="C69" s="92"/>
    </row>
    <row r="70" spans="1:3" s="93" customFormat="1" ht="15" x14ac:dyDescent="0.25">
      <c r="A70" s="90"/>
      <c r="B70" s="94"/>
      <c r="C70" s="92"/>
    </row>
    <row r="71" spans="1:3" s="93" customFormat="1" ht="15" x14ac:dyDescent="0.25">
      <c r="A71" s="90"/>
      <c r="B71" s="94"/>
      <c r="C71" s="92"/>
    </row>
    <row r="72" spans="1:3" s="93" customFormat="1" ht="15" x14ac:dyDescent="0.25">
      <c r="A72" s="91"/>
      <c r="B72" s="94"/>
      <c r="C72" s="92"/>
    </row>
    <row r="73" spans="1:3" s="93" customFormat="1" ht="15" x14ac:dyDescent="0.25">
      <c r="A73" s="90"/>
      <c r="B73" s="94"/>
      <c r="C73" s="92"/>
    </row>
    <row r="74" spans="1:3" s="93" customFormat="1" ht="15" x14ac:dyDescent="0.25">
      <c r="A74" s="90"/>
      <c r="B74" s="94"/>
      <c r="C74" s="92"/>
    </row>
    <row r="75" spans="1:3" s="93" customFormat="1" ht="15" x14ac:dyDescent="0.25">
      <c r="A75" s="90"/>
      <c r="B75" s="94"/>
      <c r="C75" s="92"/>
    </row>
    <row r="76" spans="1:3" s="93" customFormat="1" ht="15" x14ac:dyDescent="0.25">
      <c r="A76" s="90"/>
      <c r="B76" s="94"/>
      <c r="C76" s="92"/>
    </row>
    <row r="77" spans="1:3" s="93" customFormat="1" ht="15" x14ac:dyDescent="0.25">
      <c r="A77" s="90"/>
      <c r="B77" s="94"/>
      <c r="C77" s="92"/>
    </row>
    <row r="78" spans="1:3" s="93" customFormat="1" ht="15" x14ac:dyDescent="0.25">
      <c r="A78" s="90"/>
      <c r="B78" s="94"/>
      <c r="C78" s="92"/>
    </row>
    <row r="79" spans="1:3" s="93" customFormat="1" ht="15" x14ac:dyDescent="0.25">
      <c r="A79" s="90"/>
      <c r="B79" s="94"/>
      <c r="C79" s="92"/>
    </row>
    <row r="80" spans="1:3" s="93" customFormat="1" ht="15" x14ac:dyDescent="0.25">
      <c r="A80" s="91"/>
      <c r="B80" s="94"/>
      <c r="C80" s="92"/>
    </row>
    <row r="81" spans="1:3" s="93" customFormat="1" ht="15" x14ac:dyDescent="0.25">
      <c r="A81" s="90"/>
      <c r="B81" s="94"/>
      <c r="C81" s="92"/>
    </row>
    <row r="82" spans="1:3" s="93" customFormat="1" ht="15" x14ac:dyDescent="0.25">
      <c r="A82" s="90"/>
      <c r="B82" s="94"/>
      <c r="C82" s="92"/>
    </row>
    <row r="83" spans="1:3" s="93" customFormat="1" ht="15" x14ac:dyDescent="0.25">
      <c r="A83" s="90"/>
      <c r="B83" s="94"/>
      <c r="C83" s="92"/>
    </row>
    <row r="84" spans="1:3" s="93" customFormat="1" ht="15" x14ac:dyDescent="0.25">
      <c r="A84" s="90"/>
      <c r="B84" s="94"/>
      <c r="C84" s="92"/>
    </row>
    <row r="85" spans="1:3" s="93" customFormat="1" ht="15" x14ac:dyDescent="0.25">
      <c r="A85" s="90"/>
      <c r="B85" s="94"/>
      <c r="C85" s="92"/>
    </row>
    <row r="86" spans="1:3" s="93" customFormat="1" ht="15" x14ac:dyDescent="0.25">
      <c r="A86" s="90"/>
      <c r="B86" s="94"/>
      <c r="C86" s="92"/>
    </row>
    <row r="87" spans="1:3" s="93" customFormat="1" ht="15" x14ac:dyDescent="0.25">
      <c r="A87" s="90"/>
      <c r="B87" s="94"/>
      <c r="C87" s="92"/>
    </row>
    <row r="88" spans="1:3" s="93" customFormat="1" ht="15" x14ac:dyDescent="0.25">
      <c r="A88" s="90"/>
      <c r="B88" s="94"/>
      <c r="C88" s="92"/>
    </row>
    <row r="89" spans="1:3" s="93" customFormat="1" ht="15" x14ac:dyDescent="0.25">
      <c r="A89" s="90"/>
      <c r="B89" s="94"/>
      <c r="C89" s="92"/>
    </row>
    <row r="90" spans="1:3" s="93" customFormat="1" ht="15" x14ac:dyDescent="0.25">
      <c r="A90" s="90"/>
      <c r="B90" s="94"/>
      <c r="C90" s="92"/>
    </row>
    <row r="91" spans="1:3" s="93" customFormat="1" ht="15" x14ac:dyDescent="0.25">
      <c r="A91" s="90"/>
      <c r="B91" s="94"/>
      <c r="C91" s="92"/>
    </row>
    <row r="92" spans="1:3" s="93" customFormat="1" ht="15" x14ac:dyDescent="0.25">
      <c r="A92" s="90"/>
      <c r="B92" s="94"/>
      <c r="C92" s="92"/>
    </row>
    <row r="93" spans="1:3" s="93" customFormat="1" ht="15" x14ac:dyDescent="0.25">
      <c r="A93" s="90"/>
      <c r="B93" s="94"/>
      <c r="C93" s="92"/>
    </row>
    <row r="94" spans="1:3" s="93" customFormat="1" ht="15" x14ac:dyDescent="0.25">
      <c r="A94" s="90"/>
      <c r="B94" s="94"/>
      <c r="C94" s="92"/>
    </row>
    <row r="95" spans="1:3" s="93" customFormat="1" ht="15" x14ac:dyDescent="0.25">
      <c r="A95" s="90"/>
      <c r="B95" s="94"/>
      <c r="C95" s="92"/>
    </row>
    <row r="96" spans="1:3" s="93" customFormat="1" ht="15" x14ac:dyDescent="0.25">
      <c r="A96" s="90"/>
      <c r="B96" s="94"/>
      <c r="C96" s="92"/>
    </row>
    <row r="97" spans="1:3" s="93" customFormat="1" ht="15" x14ac:dyDescent="0.25">
      <c r="A97" s="90"/>
      <c r="B97" s="94"/>
      <c r="C97" s="92"/>
    </row>
    <row r="98" spans="1:3" s="93" customFormat="1" ht="15" x14ac:dyDescent="0.25">
      <c r="A98" s="90"/>
      <c r="B98" s="94"/>
      <c r="C98" s="92"/>
    </row>
    <row r="99" spans="1:3" s="93" customFormat="1" ht="15" x14ac:dyDescent="0.25">
      <c r="A99" s="90"/>
      <c r="B99" s="94"/>
      <c r="C99" s="92"/>
    </row>
    <row r="100" spans="1:3" s="93" customFormat="1" ht="15" x14ac:dyDescent="0.25">
      <c r="A100" s="90"/>
      <c r="B100" s="94"/>
      <c r="C100" s="92"/>
    </row>
    <row r="101" spans="1:3" s="93" customFormat="1" ht="15" x14ac:dyDescent="0.25">
      <c r="A101" s="90"/>
      <c r="B101" s="94"/>
      <c r="C101" s="92"/>
    </row>
    <row r="102" spans="1:3" s="93" customFormat="1" ht="15" x14ac:dyDescent="0.25">
      <c r="A102" s="90"/>
      <c r="B102" s="94"/>
      <c r="C102" s="92"/>
    </row>
    <row r="103" spans="1:3" s="93" customFormat="1" ht="15" x14ac:dyDescent="0.25">
      <c r="A103" s="90"/>
      <c r="B103" s="94"/>
      <c r="C103" s="92"/>
    </row>
    <row r="104" spans="1:3" s="93" customFormat="1" ht="15" x14ac:dyDescent="0.25">
      <c r="A104" s="90"/>
      <c r="B104" s="94"/>
      <c r="C104" s="92"/>
    </row>
    <row r="105" spans="1:3" s="93" customFormat="1" ht="15" x14ac:dyDescent="0.25">
      <c r="A105" s="90"/>
      <c r="B105" s="94"/>
      <c r="C105" s="92"/>
    </row>
    <row r="106" spans="1:3" s="93" customFormat="1" ht="15" x14ac:dyDescent="0.25">
      <c r="A106" s="90"/>
      <c r="B106" s="94"/>
      <c r="C106" s="92"/>
    </row>
    <row r="107" spans="1:3" s="93" customFormat="1" ht="15" x14ac:dyDescent="0.25">
      <c r="A107" s="90"/>
      <c r="B107" s="94"/>
      <c r="C107" s="92"/>
    </row>
    <row r="108" spans="1:3" s="93" customFormat="1" ht="15" x14ac:dyDescent="0.25">
      <c r="A108" s="90"/>
      <c r="B108" s="94"/>
      <c r="C108" s="92"/>
    </row>
    <row r="109" spans="1:3" s="93" customFormat="1" ht="15" x14ac:dyDescent="0.25">
      <c r="A109" s="90"/>
      <c r="B109" s="94"/>
      <c r="C109" s="92"/>
    </row>
    <row r="110" spans="1:3" s="93" customFormat="1" ht="15" x14ac:dyDescent="0.25">
      <c r="A110" s="90"/>
      <c r="B110" s="94"/>
      <c r="C110" s="92"/>
    </row>
    <row r="111" spans="1:3" s="93" customFormat="1" ht="15" x14ac:dyDescent="0.25">
      <c r="A111" s="90"/>
      <c r="B111" s="94"/>
      <c r="C111" s="92"/>
    </row>
    <row r="112" spans="1:3" s="93" customFormat="1" ht="15" x14ac:dyDescent="0.25">
      <c r="A112" s="90"/>
      <c r="B112" s="94"/>
      <c r="C112" s="92"/>
    </row>
    <row r="113" spans="1:3" s="93" customFormat="1" ht="15" x14ac:dyDescent="0.25">
      <c r="A113" s="90"/>
      <c r="B113" s="94"/>
      <c r="C113" s="92"/>
    </row>
    <row r="114" spans="1:3" s="93" customFormat="1" ht="15" x14ac:dyDescent="0.25">
      <c r="A114" s="90"/>
      <c r="B114" s="94"/>
      <c r="C114" s="92"/>
    </row>
    <row r="115" spans="1:3" s="93" customFormat="1" ht="15" x14ac:dyDescent="0.25">
      <c r="A115" s="90"/>
      <c r="B115" s="94"/>
      <c r="C115" s="92"/>
    </row>
    <row r="116" spans="1:3" s="93" customFormat="1" ht="15" x14ac:dyDescent="0.25">
      <c r="A116" s="90"/>
      <c r="B116" s="94"/>
      <c r="C116" s="92"/>
    </row>
    <row r="117" spans="1:3" s="93" customFormat="1" ht="15" x14ac:dyDescent="0.25">
      <c r="A117" s="90"/>
      <c r="B117" s="94"/>
      <c r="C117" s="92"/>
    </row>
    <row r="118" spans="1:3" s="93" customFormat="1" ht="15" x14ac:dyDescent="0.25">
      <c r="A118" s="90"/>
      <c r="B118" s="94"/>
      <c r="C118" s="92"/>
    </row>
    <row r="119" spans="1:3" s="93" customFormat="1" ht="15" x14ac:dyDescent="0.25">
      <c r="A119" s="90"/>
      <c r="B119" s="94"/>
      <c r="C119" s="92"/>
    </row>
    <row r="120" spans="1:3" s="93" customFormat="1" ht="15" x14ac:dyDescent="0.25">
      <c r="A120" s="90"/>
      <c r="B120" s="94"/>
      <c r="C120" s="92"/>
    </row>
    <row r="121" spans="1:3" s="93" customFormat="1" ht="15" x14ac:dyDescent="0.25">
      <c r="A121" s="90"/>
      <c r="B121" s="94"/>
      <c r="C121" s="92"/>
    </row>
    <row r="122" spans="1:3" s="93" customFormat="1" ht="15" x14ac:dyDescent="0.25">
      <c r="A122" s="90"/>
      <c r="B122" s="94"/>
      <c r="C122" s="92"/>
    </row>
    <row r="123" spans="1:3" s="93" customFormat="1" ht="15" x14ac:dyDescent="0.25">
      <c r="A123" s="90"/>
      <c r="B123" s="94"/>
      <c r="C123" s="92"/>
    </row>
    <row r="124" spans="1:3" s="93" customFormat="1" ht="15" x14ac:dyDescent="0.25">
      <c r="A124" s="90"/>
      <c r="B124" s="94"/>
      <c r="C124" s="92"/>
    </row>
    <row r="125" spans="1:3" s="93" customFormat="1" ht="15" x14ac:dyDescent="0.25">
      <c r="A125" s="90"/>
      <c r="B125" s="94"/>
      <c r="C125" s="92"/>
    </row>
    <row r="126" spans="1:3" s="93" customFormat="1" ht="15" x14ac:dyDescent="0.25">
      <c r="A126" s="90"/>
      <c r="B126" s="94"/>
      <c r="C126" s="92"/>
    </row>
    <row r="127" spans="1:3" x14ac:dyDescent="0.25">
      <c r="A127" s="95"/>
    </row>
    <row r="128" spans="1:3" x14ac:dyDescent="0.25">
      <c r="A128" s="95"/>
    </row>
    <row r="129" spans="1:1" x14ac:dyDescent="0.25">
      <c r="A129" s="95"/>
    </row>
    <row r="130" spans="1:1" x14ac:dyDescent="0.25">
      <c r="A130" s="95"/>
    </row>
    <row r="131" spans="1:1" x14ac:dyDescent="0.25">
      <c r="A131" s="95"/>
    </row>
    <row r="132" spans="1:1" x14ac:dyDescent="0.25">
      <c r="A132" s="95"/>
    </row>
    <row r="133" spans="1:1" x14ac:dyDescent="0.25">
      <c r="A133" s="95"/>
    </row>
    <row r="134" spans="1:1" x14ac:dyDescent="0.25">
      <c r="A134" s="95"/>
    </row>
    <row r="135" spans="1:1" x14ac:dyDescent="0.25">
      <c r="A135" s="95"/>
    </row>
    <row r="136" spans="1:1" x14ac:dyDescent="0.25">
      <c r="A136" s="95"/>
    </row>
    <row r="137" spans="1:1" x14ac:dyDescent="0.25">
      <c r="A137" s="95"/>
    </row>
    <row r="138" spans="1:1" x14ac:dyDescent="0.25">
      <c r="A138" s="95"/>
    </row>
    <row r="139" spans="1:1" x14ac:dyDescent="0.25">
      <c r="A139" s="95"/>
    </row>
    <row r="140" spans="1:1" x14ac:dyDescent="0.25">
      <c r="A140" s="99"/>
    </row>
    <row r="141" spans="1:1" x14ac:dyDescent="0.25">
      <c r="A141" s="95"/>
    </row>
    <row r="142" spans="1:1" x14ac:dyDescent="0.25">
      <c r="A142" s="95"/>
    </row>
    <row r="143" spans="1:1" x14ac:dyDescent="0.25">
      <c r="A143" s="95"/>
    </row>
    <row r="144" spans="1:1" x14ac:dyDescent="0.25">
      <c r="A144" s="95"/>
    </row>
    <row r="145" spans="1:1" x14ac:dyDescent="0.25">
      <c r="A145" s="95"/>
    </row>
    <row r="146" spans="1:1" x14ac:dyDescent="0.25">
      <c r="A146" s="95"/>
    </row>
    <row r="147" spans="1:1" x14ac:dyDescent="0.25">
      <c r="A147" s="95"/>
    </row>
    <row r="148" spans="1:1" x14ac:dyDescent="0.25">
      <c r="A148" s="95"/>
    </row>
    <row r="149" spans="1:1" x14ac:dyDescent="0.25">
      <c r="A149" s="95"/>
    </row>
    <row r="150" spans="1:1" x14ac:dyDescent="0.25">
      <c r="A150" s="95"/>
    </row>
    <row r="151" spans="1:1" x14ac:dyDescent="0.25">
      <c r="A151" s="95"/>
    </row>
    <row r="152" spans="1:1" x14ac:dyDescent="0.25">
      <c r="A152" s="95"/>
    </row>
    <row r="153" spans="1:1" x14ac:dyDescent="0.25">
      <c r="A153" s="95"/>
    </row>
    <row r="154" spans="1:1" x14ac:dyDescent="0.25">
      <c r="A154" s="95"/>
    </row>
    <row r="155" spans="1:1" x14ac:dyDescent="0.25">
      <c r="A155" s="95"/>
    </row>
    <row r="156" spans="1:1" x14ac:dyDescent="0.25">
      <c r="A156" s="95"/>
    </row>
    <row r="157" spans="1:1" x14ac:dyDescent="0.25">
      <c r="A157" s="95"/>
    </row>
    <row r="158" spans="1:1" x14ac:dyDescent="0.25">
      <c r="A158" s="95"/>
    </row>
    <row r="159" spans="1:1" x14ac:dyDescent="0.25">
      <c r="A159" s="95"/>
    </row>
    <row r="160" spans="1:1" x14ac:dyDescent="0.25">
      <c r="A160" s="95"/>
    </row>
    <row r="161" spans="1:1" x14ac:dyDescent="0.25">
      <c r="A161" s="95"/>
    </row>
    <row r="162" spans="1:1" x14ac:dyDescent="0.25">
      <c r="A162" s="95"/>
    </row>
    <row r="163" spans="1:1" x14ac:dyDescent="0.25">
      <c r="A163" s="95"/>
    </row>
    <row r="164" spans="1:1" x14ac:dyDescent="0.25">
      <c r="A164" s="95"/>
    </row>
    <row r="165" spans="1:1" x14ac:dyDescent="0.25">
      <c r="A165" s="95"/>
    </row>
    <row r="166" spans="1:1" x14ac:dyDescent="0.25">
      <c r="A166" s="95"/>
    </row>
    <row r="167" spans="1:1" x14ac:dyDescent="0.25">
      <c r="A167" s="95"/>
    </row>
    <row r="168" spans="1:1" x14ac:dyDescent="0.25">
      <c r="A168" s="95"/>
    </row>
    <row r="169" spans="1:1" x14ac:dyDescent="0.25">
      <c r="A169" s="95"/>
    </row>
    <row r="170" spans="1:1" x14ac:dyDescent="0.25">
      <c r="A170" s="95"/>
    </row>
    <row r="171" spans="1:1" x14ac:dyDescent="0.25">
      <c r="A171" s="95"/>
    </row>
    <row r="172" spans="1:1" x14ac:dyDescent="0.25">
      <c r="A172" s="95"/>
    </row>
    <row r="173" spans="1:1" x14ac:dyDescent="0.25">
      <c r="A173" s="95"/>
    </row>
    <row r="174" spans="1:1" x14ac:dyDescent="0.25">
      <c r="A174" s="95"/>
    </row>
    <row r="175" spans="1:1" x14ac:dyDescent="0.25">
      <c r="A175" s="95"/>
    </row>
    <row r="176" spans="1:1" x14ac:dyDescent="0.25">
      <c r="A176" s="95"/>
    </row>
    <row r="177" spans="1:1" x14ac:dyDescent="0.25">
      <c r="A177" s="95"/>
    </row>
    <row r="178" spans="1:1" x14ac:dyDescent="0.25">
      <c r="A178" s="95"/>
    </row>
    <row r="179" spans="1:1" x14ac:dyDescent="0.25">
      <c r="A179" s="95"/>
    </row>
    <row r="180" spans="1:1" x14ac:dyDescent="0.25">
      <c r="A180" s="95"/>
    </row>
    <row r="181" spans="1:1" x14ac:dyDescent="0.25">
      <c r="A181" s="95"/>
    </row>
    <row r="182" spans="1:1" x14ac:dyDescent="0.25">
      <c r="A182" s="95"/>
    </row>
    <row r="183" spans="1:1" x14ac:dyDescent="0.25">
      <c r="A183" s="95"/>
    </row>
    <row r="184" spans="1:1" x14ac:dyDescent="0.25">
      <c r="A184" s="95"/>
    </row>
    <row r="185" spans="1:1" x14ac:dyDescent="0.25">
      <c r="A185" s="95"/>
    </row>
    <row r="186" spans="1:1" x14ac:dyDescent="0.25">
      <c r="A186" s="95"/>
    </row>
  </sheetData>
  <autoFilter ref="A4:J29"/>
  <mergeCells count="2">
    <mergeCell ref="A1:J1"/>
    <mergeCell ref="A2:J2"/>
  </mergeCells>
  <phoneticPr fontId="4" type="noConversion"/>
  <conditionalFormatting sqref="H30:I1048576 H3:I3 F3:F1048576">
    <cfRule type="cellIs" dxfId="3" priority="6" operator="equal">
      <formula>3</formula>
    </cfRule>
    <cfRule type="cellIs" dxfId="2" priority="7" operator="equal">
      <formula>2</formula>
    </cfRule>
    <cfRule type="cellIs" dxfId="1" priority="8" operator="equal">
      <formula>1</formula>
    </cfRule>
  </conditionalFormatting>
  <conditionalFormatting sqref="F5:F29">
    <cfRule type="cellIs" dxfId="0" priority="1" operator="equal">
      <formula>99</formula>
    </cfRule>
  </conditionalFormatting>
  <dataValidations count="11">
    <dataValidation type="list" allowBlank="1" showInputMessage="1" showErrorMessage="1" promptTitle="Implementation Priority" prompt="1: Must Have_x000a_2: Should Have_x000a_3: Nice to Have_x000a_99: Dropped From Project (Inactivated)" sqref="F5:F29">
      <formula1>ImplementationPriority</formula1>
    </dataValidation>
    <dataValidation type="list" allowBlank="1" showInputMessage="1" showErrorMessage="1" promptTitle="Addressed by" prompt="OPTIONAL field for indicating responsibility for this requirement. (Useful for projects that include both DEP and vendor work.)" sqref="E5:E29">
      <formula1>AddressedBy</formula1>
    </dataValidation>
    <dataValidation type="list" allowBlank="1" showInputMessage="1" showErrorMessage="1" promptTitle="Testability" prompt="Identify how the need will be verified. Select from the following:_x000a__x000a_ * Test Plan_x000a_ * Demonstration_x000a_ * Simulation_x000a_ * Inspection_x000a_ * Analysis" sqref="I5:I29">
      <formula1>TestabilityMethod</formula1>
    </dataValidation>
    <dataValidation type="list" allowBlank="1" showInputMessage="1" showErrorMessage="1" promptTitle="Requirement Type" prompt="Select from dropdown list._x000a__x000a_See Data worksheet for Requirement Type definitions." sqref="D5:D29">
      <formula1>ReqTypeName</formula1>
    </dataValidation>
    <dataValidation allowBlank="1" showInputMessage="1" showErrorMessage="1" promptTitle="Need(s)" prompt="The need(s) this requirement satisfies, whether in whole or part. (That is, this requirement might address just one portion of a need.)_x000a__x000a_ * Prefix each listed need with an apostrophe (') to keep leading zeroes in Excel._x000a_ * Hit Alt+Enter for new line." sqref="C5:C8 C10:C29"/>
    <dataValidation allowBlank="1" showInputMessage="1" showErrorMessage="1" promptTitle="Use Case(s)" prompt="If applicable, list one or more use cases that address this requirement._x000a__x000a_Hit Alt+Enter for new line." sqref="H5:H29"/>
    <dataValidation allowBlank="1" showInputMessage="1" showErrorMessage="1" promptTitle="Timeframe" prompt="Specifies desired timeframe for implementation. Specify CALENDAR (NOT fiscal) year and quarter in following format (for sortability):_x000a_ * 2011-Q1_x000a_ * 2011-Q2_x000a_ * 2011-Q3_x000a_ * 2011-Q4" sqref="G5:G29"/>
    <dataValidation allowBlank="1" showInputMessage="1" showErrorMessage="1" promptTitle="Requirement No." prompt="A unique, sequential number in the format of REQ-NNN, where NNN starts at 001._x000a__x000a_ * Do NOT reuse the number of a dropped (inactivated) requirement._x000a_ * Do NOT renumber a requirement._x000a_ * NEVER delete an inactivated requirement. Keep for project history." sqref="B5:B8 B10:B32"/>
    <dataValidation allowBlank="1" showInputMessage="1" showErrorMessage="1" promptTitle="Notes" prompt="As needed, includes any additional clarifying notes." sqref="J5:J29"/>
    <dataValidation allowBlank="1" showInputMessage="1" showErrorMessage="1" promptTitle="REQUIREMENT STATEMENT - " prompt="Statement of what a system would have to do in order to meet the business needs.  Requirements specify WHAT will be done to satisfy one or more business needs." sqref="A5 A7:A186"/>
    <dataValidation errorStyle="warning" showInputMessage="1" promptTitle="Statement of Need" prompt="Statement of WHAT a business or user needs, independent of HOW it is delivered. Can be a clear statement of the following:_x000a__x000a_ * a particular problem the business or user needs solved_x000a_ * an ability (or capability) that is needed" sqref="A6"/>
  </dataValidations>
  <printOptions horizontalCentered="1" gridLines="1"/>
  <pageMargins left="0.3" right="0.3" top="0.5" bottom="0.5" header="0.3" footer="0.3"/>
  <pageSetup scale="60" fitToHeight="0" orientation="landscape" cellComments="asDisplayed" r:id="rId1"/>
  <headerFooter>
    <oddFooter>&amp;LRequirements Traceability Matrix Template
V 1.0
3/10/2011&amp;C&amp;9Page &amp;P of &amp;N&amp;R&amp;9&amp;F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0" tint="-0.34998626667073579"/>
    <pageSetUpPr fitToPage="1"/>
  </sheetPr>
  <dimension ref="A1:T297"/>
  <sheetViews>
    <sheetView showGridLines="0" topLeftCell="J1" zoomScale="80" zoomScaleNormal="80" workbookViewId="0">
      <pane ySplit="2" topLeftCell="A5" activePane="bottomLeft" state="frozen"/>
      <selection pane="bottomLeft" activeCell="P7" sqref="P7"/>
    </sheetView>
  </sheetViews>
  <sheetFormatPr defaultRowHeight="15" x14ac:dyDescent="0.25"/>
  <cols>
    <col min="1" max="1" width="19.42578125" customWidth="1"/>
    <col min="2" max="2" width="1.7109375" style="36" customWidth="1"/>
    <col min="3" max="3" width="11.85546875" bestFit="1" customWidth="1"/>
    <col min="4" max="4" width="1.7109375" style="36" customWidth="1"/>
    <col min="5" max="5" width="16" bestFit="1" customWidth="1"/>
    <col min="6" max="6" width="1.7109375" style="36" customWidth="1"/>
    <col min="7" max="7" width="17" bestFit="1" customWidth="1"/>
    <col min="8" max="8" width="1.7109375" style="36" customWidth="1"/>
    <col min="9" max="9" width="8.42578125" bestFit="1" customWidth="1"/>
    <col min="10" max="10" width="14.42578125" bestFit="1" customWidth="1"/>
    <col min="11" max="11" width="28.42578125" bestFit="1" customWidth="1"/>
    <col min="12" max="12" width="1.7109375" style="36" customWidth="1"/>
    <col min="13" max="13" width="38.85546875" bestFit="1" customWidth="1"/>
    <col min="14" max="14" width="89" customWidth="1"/>
    <col min="15" max="15" width="1.7109375" style="36" customWidth="1"/>
    <col min="16" max="16" width="18.42578125" customWidth="1"/>
    <col min="17" max="17" width="1.7109375" style="36" customWidth="1"/>
    <col min="18" max="18" width="19.85546875" bestFit="1" customWidth="1"/>
    <col min="19" max="19" width="1.7109375" style="36" customWidth="1"/>
    <col min="20" max="20" width="19.85546875" bestFit="1" customWidth="1"/>
  </cols>
  <sheetData>
    <row r="1" spans="1:20" s="12" customFormat="1" ht="37.5" x14ac:dyDescent="0.3">
      <c r="A1" s="42" t="s">
        <v>70</v>
      </c>
      <c r="B1" s="43"/>
      <c r="C1" s="42" t="s">
        <v>81</v>
      </c>
      <c r="D1" s="43"/>
      <c r="E1" s="44" t="s">
        <v>82</v>
      </c>
      <c r="F1" s="43"/>
      <c r="G1" s="42" t="s">
        <v>79</v>
      </c>
      <c r="H1" s="43"/>
      <c r="I1" s="37" t="s">
        <v>78</v>
      </c>
      <c r="J1" s="37"/>
      <c r="K1" s="37"/>
      <c r="L1" s="43"/>
      <c r="M1" s="37" t="s">
        <v>36</v>
      </c>
      <c r="N1" s="37"/>
      <c r="O1" s="43"/>
      <c r="P1" s="44" t="s">
        <v>28</v>
      </c>
      <c r="Q1" s="43"/>
      <c r="R1" s="42" t="s">
        <v>83</v>
      </c>
      <c r="S1" s="43"/>
      <c r="T1" s="42" t="s">
        <v>95</v>
      </c>
    </row>
    <row r="2" spans="1:20" s="28" customFormat="1" ht="18.75" x14ac:dyDescent="0.3">
      <c r="A2" s="38" t="s">
        <v>31</v>
      </c>
      <c r="B2" s="43"/>
      <c r="C2" s="38" t="s">
        <v>31</v>
      </c>
      <c r="D2" s="43"/>
      <c r="E2" s="38" t="s">
        <v>31</v>
      </c>
      <c r="F2" s="62"/>
      <c r="G2" s="38" t="s">
        <v>31</v>
      </c>
      <c r="H2" s="63"/>
      <c r="I2" s="39" t="s">
        <v>30</v>
      </c>
      <c r="J2" s="38" t="s">
        <v>31</v>
      </c>
      <c r="K2" s="45" t="s">
        <v>32</v>
      </c>
      <c r="L2" s="43"/>
      <c r="M2" s="39" t="s">
        <v>31</v>
      </c>
      <c r="N2" s="45" t="s">
        <v>0</v>
      </c>
      <c r="O2" s="43"/>
      <c r="P2" s="38" t="s">
        <v>31</v>
      </c>
      <c r="Q2" s="43"/>
      <c r="R2" s="38" t="s">
        <v>31</v>
      </c>
      <c r="S2" s="43"/>
      <c r="T2" s="38" t="s">
        <v>31</v>
      </c>
    </row>
    <row r="3" spans="1:20" s="30" customFormat="1" ht="120" x14ac:dyDescent="0.25">
      <c r="A3" s="40" t="s">
        <v>106</v>
      </c>
      <c r="B3" s="34"/>
      <c r="C3" s="40" t="s">
        <v>71</v>
      </c>
      <c r="D3" s="34"/>
      <c r="E3" s="41" t="s">
        <v>74</v>
      </c>
      <c r="F3" s="34"/>
      <c r="G3" s="64" t="s">
        <v>109</v>
      </c>
      <c r="H3" s="34"/>
      <c r="I3" s="10" t="s">
        <v>11</v>
      </c>
      <c r="J3" s="10" t="s">
        <v>11</v>
      </c>
      <c r="K3" s="10" t="s">
        <v>11</v>
      </c>
      <c r="L3" s="34"/>
      <c r="M3" s="33" t="s">
        <v>19</v>
      </c>
      <c r="N3" s="13" t="s">
        <v>84</v>
      </c>
      <c r="O3" s="34"/>
      <c r="P3" s="41" t="s">
        <v>132</v>
      </c>
      <c r="Q3" s="34"/>
      <c r="R3" s="40">
        <v>1</v>
      </c>
      <c r="S3" s="34"/>
      <c r="T3" s="40" t="s">
        <v>90</v>
      </c>
    </row>
    <row r="4" spans="1:20" s="30" customFormat="1" ht="301.5" customHeight="1" x14ac:dyDescent="0.25">
      <c r="A4" s="10"/>
      <c r="B4" s="34"/>
      <c r="C4" s="10" t="s">
        <v>72</v>
      </c>
      <c r="D4" s="34"/>
      <c r="E4" s="31" t="s">
        <v>75</v>
      </c>
      <c r="F4" s="34"/>
      <c r="G4" s="64" t="s">
        <v>107</v>
      </c>
      <c r="H4" s="34"/>
      <c r="I4" s="10" t="s">
        <v>14</v>
      </c>
      <c r="J4" s="10" t="s">
        <v>47</v>
      </c>
      <c r="K4" s="10" t="s">
        <v>34</v>
      </c>
      <c r="L4" s="34"/>
      <c r="M4" s="33" t="s">
        <v>21</v>
      </c>
      <c r="N4" s="13" t="s">
        <v>97</v>
      </c>
      <c r="O4" s="34"/>
      <c r="P4" s="31" t="s">
        <v>133</v>
      </c>
      <c r="Q4" s="34"/>
      <c r="R4" s="10">
        <v>2</v>
      </c>
      <c r="S4" s="34"/>
      <c r="T4" s="10" t="s">
        <v>91</v>
      </c>
    </row>
    <row r="5" spans="1:20" s="32" customFormat="1" ht="30" x14ac:dyDescent="0.25">
      <c r="A5" s="10"/>
      <c r="B5" s="35"/>
      <c r="C5" s="31" t="s">
        <v>73</v>
      </c>
      <c r="D5" s="35"/>
      <c r="E5" s="31" t="s">
        <v>76</v>
      </c>
      <c r="F5" s="35"/>
      <c r="G5" s="64" t="s">
        <v>110</v>
      </c>
      <c r="H5" s="35"/>
      <c r="I5" s="10" t="s">
        <v>15</v>
      </c>
      <c r="J5" s="10" t="s">
        <v>48</v>
      </c>
      <c r="K5" s="10" t="s">
        <v>29</v>
      </c>
      <c r="L5" s="35"/>
      <c r="M5" s="33" t="s">
        <v>23</v>
      </c>
      <c r="N5" s="13" t="s">
        <v>85</v>
      </c>
      <c r="O5" s="35"/>
      <c r="P5" s="31" t="s">
        <v>13</v>
      </c>
      <c r="Q5" s="35"/>
      <c r="R5" s="31">
        <v>3</v>
      </c>
      <c r="S5" s="35"/>
      <c r="T5" s="31" t="s">
        <v>92</v>
      </c>
    </row>
    <row r="6" spans="1:20" s="32" customFormat="1" ht="60" x14ac:dyDescent="0.25">
      <c r="A6" s="10"/>
      <c r="B6" s="35"/>
      <c r="D6" s="35"/>
      <c r="E6" s="31" t="s">
        <v>77</v>
      </c>
      <c r="F6" s="35"/>
      <c r="G6" s="64" t="s">
        <v>108</v>
      </c>
      <c r="H6" s="35"/>
      <c r="I6" s="10" t="s">
        <v>16</v>
      </c>
      <c r="J6" s="10" t="s">
        <v>49</v>
      </c>
      <c r="K6" s="10" t="s">
        <v>33</v>
      </c>
      <c r="L6" s="35"/>
      <c r="M6" s="33" t="s">
        <v>26</v>
      </c>
      <c r="N6" s="13" t="s">
        <v>88</v>
      </c>
      <c r="O6" s="35"/>
      <c r="P6" s="31" t="s">
        <v>12</v>
      </c>
      <c r="Q6" s="35"/>
      <c r="R6" s="31">
        <v>99</v>
      </c>
      <c r="S6" s="35"/>
      <c r="T6" s="31" t="s">
        <v>93</v>
      </c>
    </row>
    <row r="7" spans="1:20" s="32" customFormat="1" ht="105" x14ac:dyDescent="0.25">
      <c r="A7" s="10"/>
      <c r="B7" s="35"/>
      <c r="D7" s="35"/>
      <c r="F7" s="35"/>
      <c r="G7" s="64" t="s">
        <v>111</v>
      </c>
      <c r="H7" s="35"/>
      <c r="I7" s="10" t="s">
        <v>17</v>
      </c>
      <c r="J7" s="10" t="s">
        <v>50</v>
      </c>
      <c r="K7" s="10" t="s">
        <v>34</v>
      </c>
      <c r="L7" s="35"/>
      <c r="M7" s="33" t="s">
        <v>25</v>
      </c>
      <c r="N7" s="13" t="s">
        <v>86</v>
      </c>
      <c r="O7" s="35"/>
      <c r="P7" s="31" t="s">
        <v>11</v>
      </c>
      <c r="Q7" s="35"/>
      <c r="S7" s="35"/>
      <c r="T7" s="31" t="s">
        <v>94</v>
      </c>
    </row>
    <row r="8" spans="1:20" s="32" customFormat="1" ht="45" x14ac:dyDescent="0.25">
      <c r="A8" s="10"/>
      <c r="B8" s="35"/>
      <c r="D8" s="35"/>
      <c r="F8" s="35"/>
      <c r="G8" s="64" t="s">
        <v>118</v>
      </c>
      <c r="H8" s="35"/>
      <c r="I8" s="10" t="s">
        <v>18</v>
      </c>
      <c r="J8" s="10" t="s">
        <v>51</v>
      </c>
      <c r="K8" s="10" t="s">
        <v>29</v>
      </c>
      <c r="L8" s="35"/>
      <c r="M8" s="33" t="s">
        <v>24</v>
      </c>
      <c r="N8" s="13" t="s">
        <v>87</v>
      </c>
      <c r="O8" s="35"/>
      <c r="P8" s="65"/>
      <c r="Q8" s="35"/>
      <c r="R8" s="65"/>
      <c r="S8" s="35"/>
      <c r="T8" s="68"/>
    </row>
    <row r="9" spans="1:20" s="32" customFormat="1" ht="165" x14ac:dyDescent="0.25">
      <c r="B9" s="35"/>
      <c r="D9" s="35"/>
      <c r="F9" s="35"/>
      <c r="G9" s="64"/>
      <c r="H9" s="35"/>
      <c r="I9" s="10" t="s">
        <v>42</v>
      </c>
      <c r="J9" s="10" t="s">
        <v>52</v>
      </c>
      <c r="K9" s="10" t="s">
        <v>33</v>
      </c>
      <c r="L9" s="35"/>
      <c r="M9" s="33" t="s">
        <v>22</v>
      </c>
      <c r="N9" s="13" t="s">
        <v>98</v>
      </c>
      <c r="O9" s="35"/>
      <c r="P9" s="67"/>
      <c r="Q9" s="35"/>
      <c r="R9" s="67"/>
      <c r="S9" s="35"/>
      <c r="T9" s="69"/>
    </row>
    <row r="10" spans="1:20" s="30" customFormat="1" ht="135" x14ac:dyDescent="0.25">
      <c r="B10" s="34"/>
      <c r="D10" s="34"/>
      <c r="F10" s="34"/>
      <c r="G10" s="64"/>
      <c r="H10" s="34"/>
      <c r="I10" s="10" t="s">
        <v>43</v>
      </c>
      <c r="J10" s="10" t="s">
        <v>53</v>
      </c>
      <c r="K10" s="10" t="s">
        <v>34</v>
      </c>
      <c r="L10" s="34"/>
      <c r="M10" s="33" t="s">
        <v>27</v>
      </c>
      <c r="N10" s="13" t="s">
        <v>89</v>
      </c>
      <c r="O10" s="34"/>
      <c r="P10" s="66"/>
      <c r="Q10" s="34"/>
      <c r="R10" s="67"/>
      <c r="S10" s="34"/>
      <c r="T10" s="70"/>
    </row>
    <row r="11" spans="1:20" s="30" customFormat="1" ht="120" x14ac:dyDescent="0.25">
      <c r="B11" s="34"/>
      <c r="D11" s="34"/>
      <c r="F11" s="34"/>
      <c r="G11" s="64"/>
      <c r="H11" s="34"/>
      <c r="I11" s="10" t="s">
        <v>44</v>
      </c>
      <c r="J11" s="10" t="s">
        <v>54</v>
      </c>
      <c r="K11" s="10" t="s">
        <v>29</v>
      </c>
      <c r="L11" s="34"/>
      <c r="M11" s="10" t="s">
        <v>20</v>
      </c>
      <c r="N11" s="14" t="s">
        <v>99</v>
      </c>
      <c r="O11" s="34"/>
      <c r="P11" s="66"/>
      <c r="Q11" s="34"/>
      <c r="R11" s="66"/>
      <c r="S11" s="34"/>
      <c r="T11" s="70"/>
    </row>
    <row r="12" spans="1:20" s="30" customFormat="1" ht="15.75" x14ac:dyDescent="0.25">
      <c r="B12" s="34"/>
      <c r="D12" s="34"/>
      <c r="F12" s="34"/>
      <c r="G12" s="64"/>
      <c r="H12" s="34"/>
      <c r="I12" s="10" t="s">
        <v>45</v>
      </c>
      <c r="J12" s="10" t="s">
        <v>55</v>
      </c>
      <c r="K12" s="10" t="s">
        <v>33</v>
      </c>
      <c r="L12" s="34"/>
      <c r="M12" s="30" t="s">
        <v>130</v>
      </c>
      <c r="O12" s="34"/>
      <c r="Q12" s="34"/>
      <c r="S12" s="34"/>
    </row>
    <row r="13" spans="1:20" s="30" customFormat="1" ht="15.75" x14ac:dyDescent="0.25">
      <c r="B13" s="34"/>
      <c r="D13" s="34"/>
      <c r="F13" s="34"/>
      <c r="G13" s="64"/>
      <c r="H13" s="34"/>
      <c r="I13" s="10" t="s">
        <v>46</v>
      </c>
      <c r="J13" s="10" t="s">
        <v>56</v>
      </c>
      <c r="K13" s="10" t="s">
        <v>34</v>
      </c>
      <c r="L13" s="34"/>
      <c r="O13" s="34"/>
      <c r="Q13" s="34"/>
      <c r="S13" s="34"/>
    </row>
    <row r="14" spans="1:20" s="30" customFormat="1" ht="15.75" x14ac:dyDescent="0.25">
      <c r="B14" s="34"/>
      <c r="D14" s="34"/>
      <c r="F14" s="34"/>
      <c r="G14" s="64"/>
      <c r="H14" s="34"/>
      <c r="L14" s="34"/>
      <c r="O14" s="34"/>
      <c r="Q14" s="34"/>
      <c r="S14" s="34"/>
    </row>
    <row r="15" spans="1:20" s="30" customFormat="1" ht="15.75" x14ac:dyDescent="0.25">
      <c r="B15" s="34"/>
      <c r="D15" s="34"/>
      <c r="F15" s="34"/>
      <c r="G15" s="61"/>
      <c r="H15" s="34"/>
      <c r="L15" s="34"/>
      <c r="O15" s="34"/>
      <c r="Q15" s="34"/>
      <c r="S15" s="34"/>
    </row>
    <row r="16" spans="1:20" s="30" customFormat="1" ht="15.75" x14ac:dyDescent="0.25">
      <c r="B16" s="34"/>
      <c r="D16" s="34"/>
      <c r="F16" s="34"/>
      <c r="G16" s="61"/>
      <c r="H16" s="34"/>
      <c r="L16" s="34"/>
      <c r="O16" s="34"/>
      <c r="Q16" s="34"/>
      <c r="S16" s="34"/>
    </row>
    <row r="17" spans="2:19" s="30" customFormat="1" ht="15.75" x14ac:dyDescent="0.25">
      <c r="B17" s="34"/>
      <c r="D17" s="34"/>
      <c r="F17" s="34"/>
      <c r="G17" s="61"/>
      <c r="H17" s="34"/>
      <c r="L17" s="34"/>
      <c r="O17" s="34"/>
      <c r="Q17" s="34"/>
      <c r="S17" s="34"/>
    </row>
    <row r="18" spans="2:19" s="30" customFormat="1" ht="15.75" x14ac:dyDescent="0.25">
      <c r="B18" s="34"/>
      <c r="D18" s="34"/>
      <c r="F18" s="34"/>
      <c r="G18" s="61"/>
      <c r="H18" s="34"/>
      <c r="L18" s="34"/>
      <c r="O18" s="34"/>
      <c r="Q18" s="34"/>
      <c r="S18" s="34"/>
    </row>
    <row r="19" spans="2:19" s="30" customFormat="1" ht="15.75" x14ac:dyDescent="0.25">
      <c r="B19" s="34"/>
      <c r="D19" s="34"/>
      <c r="F19" s="34"/>
      <c r="G19" s="61"/>
      <c r="H19" s="34"/>
      <c r="L19" s="34"/>
      <c r="O19" s="34"/>
      <c r="Q19" s="34"/>
      <c r="S19" s="34"/>
    </row>
    <row r="20" spans="2:19" s="30" customFormat="1" ht="15.75" x14ac:dyDescent="0.25">
      <c r="B20" s="34"/>
      <c r="D20" s="34"/>
      <c r="F20" s="34"/>
      <c r="G20" s="61"/>
      <c r="H20" s="34"/>
      <c r="L20" s="34"/>
      <c r="O20" s="34"/>
      <c r="Q20" s="34"/>
      <c r="S20" s="34"/>
    </row>
    <row r="21" spans="2:19" s="30" customFormat="1" ht="15.75" x14ac:dyDescent="0.25">
      <c r="B21" s="34"/>
      <c r="D21" s="34"/>
      <c r="F21" s="34"/>
      <c r="G21" s="61"/>
      <c r="H21" s="34"/>
      <c r="L21" s="34"/>
      <c r="O21" s="34"/>
      <c r="Q21" s="34"/>
      <c r="S21" s="34"/>
    </row>
    <row r="22" spans="2:19" s="30" customFormat="1" ht="15.75" x14ac:dyDescent="0.25">
      <c r="B22" s="34"/>
      <c r="D22" s="34"/>
      <c r="F22" s="34"/>
      <c r="G22" s="61"/>
      <c r="H22" s="34"/>
      <c r="L22" s="34"/>
      <c r="O22" s="34"/>
      <c r="Q22" s="34"/>
      <c r="S22" s="34"/>
    </row>
    <row r="23" spans="2:19" s="30" customFormat="1" ht="15.75" x14ac:dyDescent="0.25">
      <c r="B23" s="34"/>
      <c r="D23" s="34"/>
      <c r="F23" s="34"/>
      <c r="G23" s="61"/>
      <c r="H23" s="34"/>
      <c r="L23" s="34"/>
      <c r="O23" s="34"/>
      <c r="Q23" s="34"/>
      <c r="S23" s="34"/>
    </row>
    <row r="24" spans="2:19" s="30" customFormat="1" ht="15.75" x14ac:dyDescent="0.25">
      <c r="B24" s="34"/>
      <c r="D24" s="34"/>
      <c r="F24" s="34"/>
      <c r="G24" s="61"/>
      <c r="H24" s="34"/>
      <c r="L24" s="34"/>
      <c r="O24" s="34"/>
      <c r="Q24" s="34"/>
      <c r="S24" s="34"/>
    </row>
    <row r="25" spans="2:19" s="30" customFormat="1" ht="15.75" x14ac:dyDescent="0.25">
      <c r="B25" s="34"/>
      <c r="D25" s="34"/>
      <c r="F25" s="34"/>
      <c r="G25" s="61"/>
      <c r="H25" s="34"/>
      <c r="L25" s="34"/>
      <c r="O25" s="34"/>
      <c r="Q25" s="34"/>
      <c r="S25" s="34"/>
    </row>
    <row r="26" spans="2:19" s="30" customFormat="1" ht="15.75" x14ac:dyDescent="0.25">
      <c r="B26" s="34"/>
      <c r="D26" s="34"/>
      <c r="F26" s="34"/>
      <c r="G26" s="61"/>
      <c r="H26" s="34"/>
      <c r="L26" s="34"/>
      <c r="O26" s="34"/>
      <c r="Q26" s="34"/>
      <c r="S26" s="34"/>
    </row>
    <row r="27" spans="2:19" s="30" customFormat="1" ht="15.75" x14ac:dyDescent="0.25">
      <c r="B27" s="34"/>
      <c r="D27" s="34"/>
      <c r="F27" s="34"/>
      <c r="G27" s="61"/>
      <c r="H27" s="34"/>
      <c r="L27" s="34"/>
      <c r="O27" s="34"/>
      <c r="Q27" s="34"/>
      <c r="S27" s="34"/>
    </row>
    <row r="28" spans="2:19" s="30" customFormat="1" ht="15.75" x14ac:dyDescent="0.25">
      <c r="B28" s="34"/>
      <c r="D28" s="34"/>
      <c r="F28" s="34"/>
      <c r="G28" s="61"/>
      <c r="H28" s="34"/>
      <c r="L28" s="34"/>
      <c r="O28" s="34"/>
      <c r="Q28" s="34"/>
      <c r="S28" s="34"/>
    </row>
    <row r="29" spans="2:19" s="30" customFormat="1" ht="15.75" x14ac:dyDescent="0.25">
      <c r="B29" s="34"/>
      <c r="D29" s="34"/>
      <c r="F29" s="34"/>
      <c r="G29" s="61"/>
      <c r="H29" s="34"/>
      <c r="L29" s="34"/>
      <c r="O29" s="34"/>
      <c r="Q29" s="34"/>
      <c r="S29" s="34"/>
    </row>
    <row r="30" spans="2:19" s="30" customFormat="1" ht="15.75" x14ac:dyDescent="0.25">
      <c r="B30" s="34"/>
      <c r="D30" s="34"/>
      <c r="F30" s="34"/>
      <c r="G30" s="61"/>
      <c r="H30" s="34"/>
      <c r="L30" s="34"/>
      <c r="O30" s="34"/>
      <c r="Q30" s="34"/>
      <c r="S30" s="34"/>
    </row>
    <row r="31" spans="2:19" s="30" customFormat="1" ht="15.75" x14ac:dyDescent="0.25">
      <c r="B31" s="34"/>
      <c r="D31" s="34"/>
      <c r="F31" s="34"/>
      <c r="G31" s="61"/>
      <c r="H31" s="34"/>
      <c r="L31" s="34"/>
      <c r="O31" s="34"/>
      <c r="Q31" s="34"/>
      <c r="S31" s="34"/>
    </row>
    <row r="32" spans="2:19" s="30" customFormat="1" ht="15.75" x14ac:dyDescent="0.25">
      <c r="B32" s="34"/>
      <c r="D32" s="34"/>
      <c r="F32" s="34"/>
      <c r="G32" s="61"/>
      <c r="H32" s="34"/>
      <c r="L32" s="34"/>
      <c r="O32" s="34"/>
      <c r="Q32" s="34"/>
      <c r="S32" s="34"/>
    </row>
    <row r="33" spans="2:19" s="30" customFormat="1" ht="15.75" x14ac:dyDescent="0.25">
      <c r="B33" s="34"/>
      <c r="D33" s="34"/>
      <c r="F33" s="34"/>
      <c r="G33" s="61"/>
      <c r="H33" s="34"/>
      <c r="L33" s="34"/>
      <c r="O33" s="34"/>
      <c r="Q33" s="34"/>
      <c r="S33" s="34"/>
    </row>
    <row r="34" spans="2:19" s="30" customFormat="1" ht="15.75" x14ac:dyDescent="0.25">
      <c r="B34" s="34"/>
      <c r="D34" s="34"/>
      <c r="F34" s="34"/>
      <c r="G34" s="61"/>
      <c r="H34" s="34"/>
      <c r="L34" s="34"/>
      <c r="O34" s="34"/>
      <c r="Q34" s="34"/>
      <c r="S34" s="34"/>
    </row>
    <row r="35" spans="2:19" s="30" customFormat="1" ht="15.75" x14ac:dyDescent="0.25">
      <c r="B35" s="34"/>
      <c r="D35" s="34"/>
      <c r="F35" s="34"/>
      <c r="G35" s="61"/>
      <c r="H35" s="34"/>
      <c r="L35" s="34"/>
      <c r="O35" s="34"/>
      <c r="Q35" s="34"/>
      <c r="S35" s="34"/>
    </row>
    <row r="36" spans="2:19" s="30" customFormat="1" ht="15.75" x14ac:dyDescent="0.25">
      <c r="B36" s="34"/>
      <c r="D36" s="34"/>
      <c r="F36" s="34"/>
      <c r="G36" s="61"/>
      <c r="H36" s="34"/>
      <c r="L36" s="34"/>
      <c r="O36" s="34"/>
      <c r="Q36" s="34"/>
      <c r="S36" s="34"/>
    </row>
    <row r="37" spans="2:19" s="30" customFormat="1" ht="15.75" x14ac:dyDescent="0.25">
      <c r="B37" s="34"/>
      <c r="D37" s="34"/>
      <c r="F37" s="34"/>
      <c r="G37" s="61"/>
      <c r="H37" s="34"/>
      <c r="L37" s="34"/>
      <c r="O37" s="34"/>
      <c r="Q37" s="34"/>
      <c r="S37" s="34"/>
    </row>
    <row r="38" spans="2:19" s="30" customFormat="1" ht="15.75" x14ac:dyDescent="0.25">
      <c r="B38" s="34"/>
      <c r="D38" s="34"/>
      <c r="F38" s="34"/>
      <c r="G38" s="61"/>
      <c r="H38" s="34"/>
      <c r="L38" s="34"/>
      <c r="O38" s="34"/>
      <c r="Q38" s="34"/>
      <c r="S38" s="34"/>
    </row>
    <row r="39" spans="2:19" s="30" customFormat="1" ht="15.75" x14ac:dyDescent="0.25">
      <c r="B39" s="34"/>
      <c r="D39" s="34"/>
      <c r="F39" s="34"/>
      <c r="G39" s="61"/>
      <c r="H39" s="34"/>
      <c r="L39" s="34"/>
      <c r="O39" s="34"/>
      <c r="Q39" s="34"/>
      <c r="S39" s="34"/>
    </row>
    <row r="40" spans="2:19" s="30" customFormat="1" ht="15.75" x14ac:dyDescent="0.25">
      <c r="B40" s="34"/>
      <c r="D40" s="34"/>
      <c r="F40" s="34"/>
      <c r="G40" s="61"/>
      <c r="H40" s="34"/>
      <c r="L40" s="34"/>
      <c r="O40" s="34"/>
      <c r="Q40" s="34"/>
      <c r="S40" s="34"/>
    </row>
    <row r="41" spans="2:19" s="30" customFormat="1" ht="15.75" x14ac:dyDescent="0.25">
      <c r="B41" s="34"/>
      <c r="D41" s="34"/>
      <c r="F41" s="34"/>
      <c r="G41" s="61"/>
      <c r="H41" s="34"/>
      <c r="L41" s="34"/>
      <c r="O41" s="34"/>
      <c r="Q41" s="34"/>
      <c r="S41" s="34"/>
    </row>
    <row r="42" spans="2:19" s="30" customFormat="1" ht="15.75" x14ac:dyDescent="0.25">
      <c r="B42" s="34"/>
      <c r="D42" s="34"/>
      <c r="F42" s="34"/>
      <c r="G42" s="61"/>
      <c r="H42" s="34"/>
      <c r="L42" s="34"/>
      <c r="O42" s="34"/>
      <c r="Q42" s="34"/>
      <c r="S42" s="34"/>
    </row>
    <row r="43" spans="2:19" s="30" customFormat="1" ht="15.75" x14ac:dyDescent="0.25">
      <c r="B43" s="34"/>
      <c r="D43" s="34"/>
      <c r="F43" s="34"/>
      <c r="G43" s="61"/>
      <c r="H43" s="34"/>
      <c r="L43" s="34"/>
      <c r="O43" s="34"/>
      <c r="Q43" s="34"/>
      <c r="S43" s="34"/>
    </row>
    <row r="44" spans="2:19" s="30" customFormat="1" ht="15.75" x14ac:dyDescent="0.25">
      <c r="B44" s="34"/>
      <c r="D44" s="34"/>
      <c r="F44" s="34"/>
      <c r="G44" s="61"/>
      <c r="H44" s="34"/>
      <c r="L44" s="34"/>
      <c r="O44" s="34"/>
      <c r="Q44" s="34"/>
      <c r="S44" s="34"/>
    </row>
    <row r="45" spans="2:19" s="30" customFormat="1" ht="15.75" x14ac:dyDescent="0.25">
      <c r="B45" s="34"/>
      <c r="D45" s="34"/>
      <c r="F45" s="34"/>
      <c r="G45" s="61"/>
      <c r="H45" s="34"/>
      <c r="L45" s="34"/>
      <c r="O45" s="34"/>
      <c r="Q45" s="34"/>
      <c r="S45" s="34"/>
    </row>
    <row r="46" spans="2:19" s="30" customFormat="1" ht="15.75" x14ac:dyDescent="0.25">
      <c r="B46" s="34"/>
      <c r="D46" s="34"/>
      <c r="F46" s="34"/>
      <c r="G46" s="61"/>
      <c r="H46" s="34"/>
      <c r="L46" s="34"/>
      <c r="O46" s="34"/>
      <c r="Q46" s="34"/>
      <c r="S46" s="34"/>
    </row>
    <row r="47" spans="2:19" s="30" customFormat="1" ht="15.75" x14ac:dyDescent="0.25">
      <c r="B47" s="34"/>
      <c r="D47" s="34"/>
      <c r="F47" s="34"/>
      <c r="G47" s="61"/>
      <c r="H47" s="34"/>
      <c r="L47" s="34"/>
      <c r="O47" s="34"/>
      <c r="Q47" s="34"/>
      <c r="S47" s="34"/>
    </row>
    <row r="48" spans="2:19" s="30" customFormat="1" ht="15.75" x14ac:dyDescent="0.25">
      <c r="B48" s="34"/>
      <c r="D48" s="34"/>
      <c r="F48" s="34"/>
      <c r="G48" s="61"/>
      <c r="H48" s="34"/>
      <c r="L48" s="34"/>
      <c r="O48" s="34"/>
      <c r="Q48" s="34"/>
      <c r="S48" s="34"/>
    </row>
    <row r="49" spans="2:19" s="30" customFormat="1" ht="15.75" x14ac:dyDescent="0.25">
      <c r="B49" s="34"/>
      <c r="D49" s="34"/>
      <c r="F49" s="34"/>
      <c r="G49" s="61"/>
      <c r="H49" s="34"/>
      <c r="L49" s="34"/>
      <c r="O49" s="34"/>
      <c r="Q49" s="34"/>
      <c r="S49" s="34"/>
    </row>
    <row r="50" spans="2:19" s="30" customFormat="1" ht="15.75" x14ac:dyDescent="0.25">
      <c r="B50" s="34"/>
      <c r="D50" s="34"/>
      <c r="F50" s="34"/>
      <c r="G50" s="61"/>
      <c r="H50" s="34"/>
      <c r="L50" s="34"/>
      <c r="O50" s="34"/>
      <c r="Q50" s="34"/>
      <c r="S50" s="34"/>
    </row>
    <row r="51" spans="2:19" s="30" customFormat="1" ht="15.75" x14ac:dyDescent="0.25">
      <c r="B51" s="34"/>
      <c r="D51" s="34"/>
      <c r="F51" s="34"/>
      <c r="G51" s="61"/>
      <c r="H51" s="34"/>
      <c r="L51" s="34"/>
      <c r="O51" s="34"/>
      <c r="Q51" s="34"/>
      <c r="S51" s="34"/>
    </row>
    <row r="52" spans="2:19" s="30" customFormat="1" ht="15.75" x14ac:dyDescent="0.25">
      <c r="B52" s="34"/>
      <c r="D52" s="34"/>
      <c r="F52" s="34"/>
      <c r="G52" s="61"/>
      <c r="H52" s="34"/>
      <c r="L52" s="34"/>
      <c r="O52" s="34"/>
      <c r="Q52" s="34"/>
      <c r="S52" s="34"/>
    </row>
    <row r="53" spans="2:19" s="30" customFormat="1" ht="15.75" x14ac:dyDescent="0.25">
      <c r="B53" s="34"/>
      <c r="D53" s="34"/>
      <c r="F53" s="34"/>
      <c r="G53" s="61"/>
      <c r="H53" s="34"/>
      <c r="L53" s="34"/>
      <c r="O53" s="34"/>
      <c r="Q53" s="34"/>
      <c r="S53" s="34"/>
    </row>
    <row r="54" spans="2:19" s="30" customFormat="1" ht="15.75" x14ac:dyDescent="0.25">
      <c r="B54" s="34"/>
      <c r="D54" s="34"/>
      <c r="F54" s="34"/>
      <c r="G54" s="61"/>
      <c r="H54" s="34"/>
      <c r="L54" s="34"/>
      <c r="O54" s="34"/>
      <c r="Q54" s="34"/>
      <c r="S54" s="34"/>
    </row>
    <row r="55" spans="2:19" s="30" customFormat="1" ht="15.75" x14ac:dyDescent="0.25">
      <c r="B55" s="34"/>
      <c r="D55" s="34"/>
      <c r="F55" s="34"/>
      <c r="G55" s="61"/>
      <c r="H55" s="34"/>
      <c r="L55" s="34"/>
      <c r="O55" s="34"/>
      <c r="Q55" s="34"/>
      <c r="S55" s="34"/>
    </row>
    <row r="56" spans="2:19" s="30" customFormat="1" ht="15.75" x14ac:dyDescent="0.25">
      <c r="B56" s="34"/>
      <c r="D56" s="34"/>
      <c r="F56" s="34"/>
      <c r="G56" s="61"/>
      <c r="H56" s="34"/>
      <c r="L56" s="34"/>
      <c r="O56" s="34"/>
      <c r="Q56" s="34"/>
      <c r="S56" s="34"/>
    </row>
    <row r="57" spans="2:19" s="30" customFormat="1" ht="15.75" x14ac:dyDescent="0.25">
      <c r="B57" s="34"/>
      <c r="D57" s="34"/>
      <c r="F57" s="34"/>
      <c r="G57" s="61"/>
      <c r="H57" s="34"/>
      <c r="L57" s="34"/>
      <c r="O57" s="34"/>
      <c r="Q57" s="34"/>
      <c r="S57" s="34"/>
    </row>
    <row r="58" spans="2:19" s="30" customFormat="1" ht="15.75" x14ac:dyDescent="0.25">
      <c r="B58" s="34"/>
      <c r="D58" s="34"/>
      <c r="F58" s="34"/>
      <c r="G58" s="61"/>
      <c r="H58" s="34"/>
      <c r="L58" s="34"/>
      <c r="O58" s="34"/>
      <c r="Q58" s="34"/>
      <c r="S58" s="34"/>
    </row>
    <row r="59" spans="2:19" s="30" customFormat="1" ht="15.75" x14ac:dyDescent="0.25">
      <c r="B59" s="34"/>
      <c r="D59" s="34"/>
      <c r="F59" s="34"/>
      <c r="G59" s="61"/>
      <c r="H59" s="34"/>
      <c r="L59" s="34"/>
      <c r="O59" s="34"/>
      <c r="Q59" s="34"/>
      <c r="S59" s="34"/>
    </row>
    <row r="60" spans="2:19" s="30" customFormat="1" ht="15.75" x14ac:dyDescent="0.25">
      <c r="B60" s="34"/>
      <c r="D60" s="34"/>
      <c r="F60" s="34"/>
      <c r="G60" s="61"/>
      <c r="H60" s="34"/>
      <c r="L60" s="34"/>
      <c r="O60" s="34"/>
      <c r="Q60" s="34"/>
      <c r="S60" s="34"/>
    </row>
    <row r="61" spans="2:19" s="30" customFormat="1" ht="15.75" x14ac:dyDescent="0.25">
      <c r="B61" s="34"/>
      <c r="D61" s="34"/>
      <c r="F61" s="34"/>
      <c r="G61" s="61"/>
      <c r="H61" s="34"/>
      <c r="L61" s="34"/>
      <c r="O61" s="34"/>
      <c r="Q61" s="34"/>
      <c r="S61" s="34"/>
    </row>
    <row r="62" spans="2:19" s="30" customFormat="1" ht="15.75" x14ac:dyDescent="0.25">
      <c r="B62" s="34"/>
      <c r="D62" s="34"/>
      <c r="F62" s="34"/>
      <c r="G62" s="61"/>
      <c r="H62" s="34"/>
      <c r="L62" s="34"/>
      <c r="O62" s="34"/>
      <c r="Q62" s="34"/>
      <c r="S62" s="34"/>
    </row>
    <row r="63" spans="2:19" s="30" customFormat="1" ht="15.75" x14ac:dyDescent="0.25">
      <c r="B63" s="34"/>
      <c r="D63" s="34"/>
      <c r="F63" s="34"/>
      <c r="G63" s="61"/>
      <c r="H63" s="34"/>
      <c r="L63" s="34"/>
      <c r="O63" s="34"/>
      <c r="Q63" s="34"/>
      <c r="S63" s="34"/>
    </row>
    <row r="64" spans="2:19" s="30" customFormat="1" ht="15.75" x14ac:dyDescent="0.25">
      <c r="B64" s="34"/>
      <c r="D64" s="34"/>
      <c r="F64" s="34"/>
      <c r="G64" s="61"/>
      <c r="H64" s="34"/>
      <c r="L64" s="34"/>
      <c r="O64" s="34"/>
      <c r="Q64" s="34"/>
      <c r="S64" s="34"/>
    </row>
    <row r="65" spans="2:19" s="30" customFormat="1" ht="15.75" x14ac:dyDescent="0.25">
      <c r="B65" s="34"/>
      <c r="D65" s="34"/>
      <c r="F65" s="34"/>
      <c r="G65" s="61"/>
      <c r="H65" s="34"/>
      <c r="L65" s="34"/>
      <c r="O65" s="34"/>
      <c r="Q65" s="34"/>
      <c r="S65" s="34"/>
    </row>
    <row r="66" spans="2:19" s="30" customFormat="1" ht="15.75" x14ac:dyDescent="0.25">
      <c r="B66" s="34"/>
      <c r="D66" s="34"/>
      <c r="F66" s="34"/>
      <c r="G66" s="61"/>
      <c r="H66" s="34"/>
      <c r="L66" s="34"/>
      <c r="O66" s="34"/>
      <c r="Q66" s="34"/>
      <c r="S66" s="34"/>
    </row>
    <row r="67" spans="2:19" s="30" customFormat="1" ht="15.75" x14ac:dyDescent="0.25">
      <c r="B67" s="34"/>
      <c r="D67" s="34"/>
      <c r="F67" s="34"/>
      <c r="G67" s="61"/>
      <c r="H67" s="34"/>
      <c r="L67" s="34"/>
      <c r="O67" s="34"/>
      <c r="Q67" s="34"/>
      <c r="S67" s="34"/>
    </row>
    <row r="68" spans="2:19" s="30" customFormat="1" ht="15.75" x14ac:dyDescent="0.25">
      <c r="B68" s="34"/>
      <c r="D68" s="34"/>
      <c r="F68" s="34"/>
      <c r="G68" s="61"/>
      <c r="H68" s="34"/>
      <c r="L68" s="34"/>
      <c r="O68" s="34"/>
      <c r="Q68" s="34"/>
      <c r="S68" s="34"/>
    </row>
    <row r="69" spans="2:19" s="30" customFormat="1" ht="15.75" x14ac:dyDescent="0.25">
      <c r="B69" s="34"/>
      <c r="D69" s="34"/>
      <c r="F69" s="34"/>
      <c r="G69" s="61"/>
      <c r="H69" s="34"/>
      <c r="L69" s="34"/>
      <c r="O69" s="34"/>
      <c r="Q69" s="34"/>
      <c r="S69" s="34"/>
    </row>
    <row r="70" spans="2:19" s="30" customFormat="1" ht="15.75" x14ac:dyDescent="0.25">
      <c r="B70" s="34"/>
      <c r="D70" s="34"/>
      <c r="F70" s="34"/>
      <c r="G70" s="61"/>
      <c r="H70" s="34"/>
      <c r="L70" s="34"/>
      <c r="O70" s="34"/>
      <c r="Q70" s="34"/>
      <c r="S70" s="34"/>
    </row>
    <row r="71" spans="2:19" s="30" customFormat="1" ht="15.75" x14ac:dyDescent="0.25">
      <c r="B71" s="34"/>
      <c r="D71" s="34"/>
      <c r="F71" s="34"/>
      <c r="G71" s="61"/>
      <c r="H71" s="34"/>
      <c r="L71" s="34"/>
      <c r="O71" s="34"/>
      <c r="Q71" s="34"/>
      <c r="S71" s="34"/>
    </row>
    <row r="72" spans="2:19" s="30" customFormat="1" ht="15.75" x14ac:dyDescent="0.25">
      <c r="B72" s="34"/>
      <c r="D72" s="34"/>
      <c r="F72" s="34"/>
      <c r="G72" s="61"/>
      <c r="H72" s="34"/>
      <c r="L72" s="34"/>
      <c r="O72" s="34"/>
      <c r="Q72" s="34"/>
      <c r="S72" s="34"/>
    </row>
    <row r="73" spans="2:19" s="30" customFormat="1" ht="15.75" x14ac:dyDescent="0.25">
      <c r="B73" s="34"/>
      <c r="D73" s="34"/>
      <c r="F73" s="34"/>
      <c r="G73" s="61"/>
      <c r="H73" s="34"/>
      <c r="L73" s="34"/>
      <c r="O73" s="34"/>
      <c r="Q73" s="34"/>
      <c r="S73" s="34"/>
    </row>
    <row r="74" spans="2:19" s="30" customFormat="1" ht="15.75" x14ac:dyDescent="0.25">
      <c r="B74" s="34"/>
      <c r="D74" s="34"/>
      <c r="F74" s="34"/>
      <c r="G74" s="61"/>
      <c r="H74" s="34"/>
      <c r="L74" s="34"/>
      <c r="O74" s="34"/>
      <c r="Q74" s="34"/>
      <c r="S74" s="34"/>
    </row>
    <row r="75" spans="2:19" s="30" customFormat="1" ht="15.75" x14ac:dyDescent="0.25">
      <c r="B75" s="34"/>
      <c r="D75" s="34"/>
      <c r="F75" s="34"/>
      <c r="G75" s="61"/>
      <c r="H75" s="34"/>
      <c r="L75" s="34"/>
      <c r="O75" s="34"/>
      <c r="Q75" s="34"/>
      <c r="S75" s="34"/>
    </row>
    <row r="76" spans="2:19" s="30" customFormat="1" ht="15.75" x14ac:dyDescent="0.25">
      <c r="B76" s="34"/>
      <c r="D76" s="34"/>
      <c r="F76" s="34"/>
      <c r="G76" s="61"/>
      <c r="H76" s="34"/>
      <c r="L76" s="34"/>
      <c r="O76" s="34"/>
      <c r="Q76" s="34"/>
      <c r="S76" s="34"/>
    </row>
    <row r="77" spans="2:19" s="30" customFormat="1" ht="15.75" x14ac:dyDescent="0.25">
      <c r="B77" s="34"/>
      <c r="D77" s="34"/>
      <c r="F77" s="34"/>
      <c r="G77" s="61"/>
      <c r="H77" s="34"/>
      <c r="L77" s="34"/>
      <c r="O77" s="34"/>
      <c r="Q77" s="34"/>
      <c r="S77" s="34"/>
    </row>
    <row r="78" spans="2:19" s="30" customFormat="1" ht="15.75" x14ac:dyDescent="0.25">
      <c r="B78" s="34"/>
      <c r="D78" s="34"/>
      <c r="F78" s="34"/>
      <c r="G78" s="61"/>
      <c r="H78" s="34"/>
      <c r="L78" s="34"/>
      <c r="O78" s="34"/>
      <c r="Q78" s="34"/>
      <c r="S78" s="34"/>
    </row>
    <row r="79" spans="2:19" s="30" customFormat="1" ht="15.75" x14ac:dyDescent="0.25">
      <c r="B79" s="34"/>
      <c r="D79" s="34"/>
      <c r="F79" s="34"/>
      <c r="G79" s="61"/>
      <c r="H79" s="34"/>
      <c r="L79" s="34"/>
      <c r="O79" s="34"/>
      <c r="Q79" s="34"/>
      <c r="S79" s="34"/>
    </row>
    <row r="80" spans="2:19" s="30" customFormat="1" ht="15.75" x14ac:dyDescent="0.25">
      <c r="B80" s="34"/>
      <c r="D80" s="34"/>
      <c r="F80" s="34"/>
      <c r="G80" s="61"/>
      <c r="H80" s="34"/>
      <c r="L80" s="34"/>
      <c r="O80" s="34"/>
      <c r="Q80" s="34"/>
      <c r="S80" s="34"/>
    </row>
    <row r="81" spans="2:19" s="30" customFormat="1" ht="15.75" x14ac:dyDescent="0.25">
      <c r="B81" s="34"/>
      <c r="D81" s="34"/>
      <c r="F81" s="34"/>
      <c r="G81" s="61"/>
      <c r="H81" s="34"/>
      <c r="L81" s="34"/>
      <c r="O81" s="34"/>
      <c r="Q81" s="34"/>
      <c r="S81" s="34"/>
    </row>
    <row r="82" spans="2:19" s="30" customFormat="1" ht="15.75" x14ac:dyDescent="0.25">
      <c r="B82" s="34"/>
      <c r="D82" s="34"/>
      <c r="F82" s="34"/>
      <c r="G82" s="61"/>
      <c r="H82" s="34"/>
      <c r="L82" s="34"/>
      <c r="O82" s="34"/>
      <c r="Q82" s="34"/>
      <c r="S82" s="34"/>
    </row>
    <row r="83" spans="2:19" s="30" customFormat="1" ht="15.75" x14ac:dyDescent="0.25">
      <c r="B83" s="34"/>
      <c r="D83" s="34"/>
      <c r="F83" s="34"/>
      <c r="G83" s="61"/>
      <c r="H83" s="34"/>
      <c r="L83" s="34"/>
      <c r="O83" s="34"/>
      <c r="Q83" s="34"/>
      <c r="S83" s="34"/>
    </row>
    <row r="84" spans="2:19" s="30" customFormat="1" ht="15.75" x14ac:dyDescent="0.25">
      <c r="B84" s="34"/>
      <c r="D84" s="34"/>
      <c r="F84" s="34"/>
      <c r="G84" s="61"/>
      <c r="H84" s="34"/>
      <c r="L84" s="34"/>
      <c r="O84" s="34"/>
      <c r="Q84" s="34"/>
      <c r="S84" s="34"/>
    </row>
    <row r="85" spans="2:19" s="30" customFormat="1" ht="15.75" x14ac:dyDescent="0.25">
      <c r="B85" s="34"/>
      <c r="D85" s="34"/>
      <c r="F85" s="34"/>
      <c r="G85" s="61"/>
      <c r="H85" s="34"/>
      <c r="L85" s="34"/>
      <c r="O85" s="34"/>
      <c r="Q85" s="34"/>
      <c r="S85" s="34"/>
    </row>
    <row r="86" spans="2:19" s="30" customFormat="1" ht="15.75" x14ac:dyDescent="0.25">
      <c r="B86" s="34"/>
      <c r="D86" s="34"/>
      <c r="F86" s="34"/>
      <c r="G86" s="61"/>
      <c r="H86" s="34"/>
      <c r="L86" s="34"/>
      <c r="O86" s="34"/>
      <c r="Q86" s="34"/>
      <c r="S86" s="34"/>
    </row>
    <row r="87" spans="2:19" s="30" customFormat="1" ht="15.75" x14ac:dyDescent="0.25">
      <c r="B87" s="34"/>
      <c r="D87" s="34"/>
      <c r="F87" s="34"/>
      <c r="G87" s="61"/>
      <c r="H87" s="34"/>
      <c r="L87" s="34"/>
      <c r="O87" s="34"/>
      <c r="Q87" s="34"/>
      <c r="S87" s="34"/>
    </row>
    <row r="88" spans="2:19" s="30" customFormat="1" ht="15.75" x14ac:dyDescent="0.25">
      <c r="B88" s="34"/>
      <c r="D88" s="34"/>
      <c r="F88" s="34"/>
      <c r="G88" s="61"/>
      <c r="H88" s="34"/>
      <c r="L88" s="34"/>
      <c r="O88" s="34"/>
      <c r="Q88" s="34"/>
      <c r="S88" s="34"/>
    </row>
    <row r="89" spans="2:19" s="30" customFormat="1" ht="15.75" x14ac:dyDescent="0.25">
      <c r="B89" s="34"/>
      <c r="D89" s="34"/>
      <c r="F89" s="34"/>
      <c r="G89" s="61"/>
      <c r="H89" s="34"/>
      <c r="L89" s="34"/>
      <c r="O89" s="34"/>
      <c r="Q89" s="34"/>
      <c r="S89" s="34"/>
    </row>
    <row r="90" spans="2:19" s="30" customFormat="1" ht="15.75" x14ac:dyDescent="0.25">
      <c r="B90" s="34"/>
      <c r="D90" s="34"/>
      <c r="F90" s="34"/>
      <c r="G90" s="61"/>
      <c r="H90" s="34"/>
      <c r="L90" s="34"/>
      <c r="O90" s="34"/>
      <c r="Q90" s="34"/>
      <c r="S90" s="34"/>
    </row>
    <row r="91" spans="2:19" s="30" customFormat="1" ht="15.75" x14ac:dyDescent="0.25">
      <c r="B91" s="34"/>
      <c r="D91" s="34"/>
      <c r="F91" s="34"/>
      <c r="G91" s="61"/>
      <c r="H91" s="34"/>
      <c r="L91" s="34"/>
      <c r="O91" s="34"/>
      <c r="Q91" s="34"/>
      <c r="S91" s="34"/>
    </row>
    <row r="92" spans="2:19" s="30" customFormat="1" ht="15.75" x14ac:dyDescent="0.25">
      <c r="B92" s="34"/>
      <c r="D92" s="34"/>
      <c r="F92" s="34"/>
      <c r="G92" s="61"/>
      <c r="H92" s="34"/>
      <c r="L92" s="34"/>
      <c r="O92" s="34"/>
      <c r="Q92" s="34"/>
      <c r="S92" s="34"/>
    </row>
    <row r="93" spans="2:19" s="30" customFormat="1" ht="15.75" x14ac:dyDescent="0.25">
      <c r="B93" s="34"/>
      <c r="D93" s="34"/>
      <c r="F93" s="34"/>
      <c r="G93" s="61"/>
      <c r="H93" s="34"/>
      <c r="L93" s="34"/>
      <c r="O93" s="34"/>
      <c r="Q93" s="34"/>
      <c r="S93" s="34"/>
    </row>
    <row r="94" spans="2:19" s="30" customFormat="1" ht="15.75" x14ac:dyDescent="0.25">
      <c r="B94" s="34"/>
      <c r="D94" s="34"/>
      <c r="F94" s="34"/>
      <c r="G94" s="61"/>
      <c r="H94" s="34"/>
      <c r="L94" s="34"/>
      <c r="O94" s="34"/>
      <c r="Q94" s="34"/>
      <c r="S94" s="34"/>
    </row>
    <row r="95" spans="2:19" s="30" customFormat="1" ht="15.75" x14ac:dyDescent="0.25">
      <c r="B95" s="34"/>
      <c r="D95" s="34"/>
      <c r="F95" s="34"/>
      <c r="G95" s="61"/>
      <c r="H95" s="34"/>
      <c r="L95" s="34"/>
      <c r="O95" s="34"/>
      <c r="Q95" s="34"/>
      <c r="S95" s="34"/>
    </row>
    <row r="96" spans="2:19" s="30" customFormat="1" ht="15.75" x14ac:dyDescent="0.25">
      <c r="B96" s="34"/>
      <c r="D96" s="34"/>
      <c r="F96" s="34"/>
      <c r="G96" s="61"/>
      <c r="H96" s="34"/>
      <c r="L96" s="34"/>
      <c r="O96" s="34"/>
      <c r="Q96" s="34"/>
      <c r="S96" s="34"/>
    </row>
    <row r="97" spans="2:19" s="30" customFormat="1" ht="15.75" x14ac:dyDescent="0.25">
      <c r="B97" s="34"/>
      <c r="D97" s="34"/>
      <c r="F97" s="34"/>
      <c r="G97" s="61"/>
      <c r="H97" s="34"/>
      <c r="L97" s="34"/>
      <c r="O97" s="34"/>
      <c r="Q97" s="34"/>
      <c r="S97" s="34"/>
    </row>
    <row r="98" spans="2:19" s="30" customFormat="1" ht="15.75" x14ac:dyDescent="0.25">
      <c r="B98" s="34"/>
      <c r="D98" s="34"/>
      <c r="F98" s="34"/>
      <c r="G98" s="61"/>
      <c r="H98" s="34"/>
      <c r="L98" s="34"/>
      <c r="O98" s="34"/>
      <c r="Q98" s="34"/>
      <c r="S98" s="34"/>
    </row>
    <row r="99" spans="2:19" s="30" customFormat="1" ht="15.75" x14ac:dyDescent="0.25">
      <c r="B99" s="34"/>
      <c r="D99" s="34"/>
      <c r="F99" s="34"/>
      <c r="G99" s="61"/>
      <c r="H99" s="34"/>
      <c r="L99" s="34"/>
      <c r="O99" s="34"/>
      <c r="Q99" s="34"/>
      <c r="S99" s="34"/>
    </row>
    <row r="100" spans="2:19" s="30" customFormat="1" ht="15.75" x14ac:dyDescent="0.25">
      <c r="B100" s="34"/>
      <c r="D100" s="34"/>
      <c r="F100" s="34"/>
      <c r="G100" s="61"/>
      <c r="H100" s="34"/>
      <c r="L100" s="34"/>
      <c r="O100" s="34"/>
      <c r="Q100" s="34"/>
      <c r="S100" s="34"/>
    </row>
    <row r="101" spans="2:19" s="30" customFormat="1" x14ac:dyDescent="0.25">
      <c r="B101" s="34"/>
      <c r="D101" s="34"/>
      <c r="F101" s="34"/>
      <c r="H101" s="34"/>
      <c r="L101" s="34"/>
      <c r="O101" s="34"/>
      <c r="Q101" s="34"/>
      <c r="S101" s="34"/>
    </row>
    <row r="102" spans="2:19" s="30" customFormat="1" x14ac:dyDescent="0.25">
      <c r="B102" s="34"/>
      <c r="D102" s="34"/>
      <c r="F102" s="34"/>
      <c r="H102" s="34"/>
      <c r="L102" s="34"/>
      <c r="O102" s="34"/>
      <c r="Q102" s="34"/>
      <c r="S102" s="34"/>
    </row>
    <row r="103" spans="2:19" s="30" customFormat="1" x14ac:dyDescent="0.25">
      <c r="B103" s="34"/>
      <c r="D103" s="34"/>
      <c r="F103" s="34"/>
      <c r="H103" s="34"/>
      <c r="L103" s="34"/>
      <c r="O103" s="34"/>
      <c r="Q103" s="34"/>
      <c r="S103" s="34"/>
    </row>
    <row r="104" spans="2:19" s="30" customFormat="1" x14ac:dyDescent="0.25">
      <c r="B104" s="34"/>
      <c r="D104" s="34"/>
      <c r="F104" s="34"/>
      <c r="H104" s="34"/>
      <c r="L104" s="34"/>
      <c r="O104" s="34"/>
      <c r="Q104" s="34"/>
      <c r="S104" s="34"/>
    </row>
    <row r="105" spans="2:19" s="30" customFormat="1" x14ac:dyDescent="0.25">
      <c r="B105" s="34"/>
      <c r="D105" s="34"/>
      <c r="F105" s="34"/>
      <c r="H105" s="34"/>
      <c r="L105" s="34"/>
      <c r="O105" s="34"/>
      <c r="Q105" s="34"/>
      <c r="S105" s="34"/>
    </row>
    <row r="106" spans="2:19" s="30" customFormat="1" x14ac:dyDescent="0.25">
      <c r="B106" s="34"/>
      <c r="D106" s="34"/>
      <c r="F106" s="34"/>
      <c r="H106" s="34"/>
      <c r="L106" s="34"/>
      <c r="O106" s="34"/>
      <c r="Q106" s="34"/>
      <c r="S106" s="34"/>
    </row>
    <row r="107" spans="2:19" s="30" customFormat="1" x14ac:dyDescent="0.25">
      <c r="B107" s="34"/>
      <c r="D107" s="34"/>
      <c r="F107" s="34"/>
      <c r="H107" s="34"/>
      <c r="L107" s="34"/>
      <c r="O107" s="34"/>
      <c r="Q107" s="34"/>
      <c r="S107" s="34"/>
    </row>
    <row r="108" spans="2:19" s="30" customFormat="1" x14ac:dyDescent="0.25">
      <c r="B108" s="34"/>
      <c r="D108" s="34"/>
      <c r="F108" s="34"/>
      <c r="H108" s="34"/>
      <c r="L108" s="34"/>
      <c r="O108" s="34"/>
      <c r="Q108" s="34"/>
      <c r="S108" s="34"/>
    </row>
    <row r="109" spans="2:19" s="30" customFormat="1" x14ac:dyDescent="0.25">
      <c r="B109" s="34"/>
      <c r="D109" s="34"/>
      <c r="F109" s="34"/>
      <c r="H109" s="34"/>
      <c r="L109" s="34"/>
      <c r="O109" s="34"/>
      <c r="Q109" s="34"/>
      <c r="S109" s="34"/>
    </row>
    <row r="110" spans="2:19" s="30" customFormat="1" x14ac:dyDescent="0.25">
      <c r="B110" s="34"/>
      <c r="D110" s="34"/>
      <c r="F110" s="34"/>
      <c r="H110" s="34"/>
      <c r="L110" s="34"/>
      <c r="O110" s="34"/>
      <c r="Q110" s="34"/>
      <c r="S110" s="34"/>
    </row>
    <row r="111" spans="2:19" s="30" customFormat="1" x14ac:dyDescent="0.25">
      <c r="B111" s="34"/>
      <c r="D111" s="34"/>
      <c r="F111" s="34"/>
      <c r="H111" s="34"/>
      <c r="L111" s="34"/>
      <c r="O111" s="34"/>
      <c r="Q111" s="34"/>
      <c r="S111" s="34"/>
    </row>
    <row r="112" spans="2:19" s="30" customFormat="1" x14ac:dyDescent="0.25">
      <c r="B112" s="34"/>
      <c r="D112" s="34"/>
      <c r="F112" s="34"/>
      <c r="H112" s="34"/>
      <c r="L112" s="34"/>
      <c r="O112" s="34"/>
      <c r="Q112" s="34"/>
      <c r="S112" s="34"/>
    </row>
    <row r="113" spans="2:19" s="30" customFormat="1" x14ac:dyDescent="0.25">
      <c r="B113" s="34"/>
      <c r="D113" s="34"/>
      <c r="F113" s="34"/>
      <c r="H113" s="34"/>
      <c r="L113" s="34"/>
      <c r="O113" s="34"/>
      <c r="Q113" s="34"/>
      <c r="S113" s="34"/>
    </row>
    <row r="114" spans="2:19" s="30" customFormat="1" x14ac:dyDescent="0.25">
      <c r="B114" s="34"/>
      <c r="D114" s="34"/>
      <c r="F114" s="34"/>
      <c r="H114" s="34"/>
      <c r="L114" s="34"/>
      <c r="O114" s="34"/>
      <c r="Q114" s="34"/>
      <c r="S114" s="34"/>
    </row>
    <row r="115" spans="2:19" s="30" customFormat="1" x14ac:dyDescent="0.25">
      <c r="B115" s="34"/>
      <c r="D115" s="34"/>
      <c r="F115" s="34"/>
      <c r="H115" s="34"/>
      <c r="L115" s="34"/>
      <c r="O115" s="34"/>
      <c r="Q115" s="34"/>
      <c r="S115" s="34"/>
    </row>
    <row r="116" spans="2:19" s="30" customFormat="1" x14ac:dyDescent="0.25">
      <c r="B116" s="34"/>
      <c r="D116" s="34"/>
      <c r="F116" s="34"/>
      <c r="H116" s="34"/>
      <c r="L116" s="34"/>
      <c r="O116" s="34"/>
      <c r="Q116" s="34"/>
      <c r="S116" s="34"/>
    </row>
    <row r="117" spans="2:19" s="30" customFormat="1" x14ac:dyDescent="0.25">
      <c r="B117" s="34"/>
      <c r="D117" s="34"/>
      <c r="F117" s="34"/>
      <c r="H117" s="34"/>
      <c r="L117" s="34"/>
      <c r="O117" s="34"/>
      <c r="Q117" s="34"/>
      <c r="S117" s="34"/>
    </row>
    <row r="118" spans="2:19" s="30" customFormat="1" x14ac:dyDescent="0.25">
      <c r="B118" s="34"/>
      <c r="D118" s="34"/>
      <c r="F118" s="34"/>
      <c r="H118" s="34"/>
      <c r="L118" s="34"/>
      <c r="O118" s="34"/>
      <c r="Q118" s="34"/>
      <c r="S118" s="34"/>
    </row>
    <row r="119" spans="2:19" s="30" customFormat="1" x14ac:dyDescent="0.25">
      <c r="B119" s="34"/>
      <c r="D119" s="34"/>
      <c r="F119" s="34"/>
      <c r="H119" s="34"/>
      <c r="L119" s="34"/>
      <c r="O119" s="34"/>
      <c r="Q119" s="34"/>
      <c r="S119" s="34"/>
    </row>
    <row r="120" spans="2:19" s="30" customFormat="1" x14ac:dyDescent="0.25">
      <c r="B120" s="34"/>
      <c r="D120" s="34"/>
      <c r="F120" s="34"/>
      <c r="H120" s="34"/>
      <c r="L120" s="34"/>
      <c r="O120" s="34"/>
      <c r="Q120" s="34"/>
      <c r="S120" s="34"/>
    </row>
    <row r="121" spans="2:19" s="30" customFormat="1" x14ac:dyDescent="0.25">
      <c r="B121" s="34"/>
      <c r="D121" s="34"/>
      <c r="F121" s="34"/>
      <c r="H121" s="34"/>
      <c r="L121" s="34"/>
      <c r="O121" s="34"/>
      <c r="Q121" s="34"/>
      <c r="S121" s="34"/>
    </row>
    <row r="122" spans="2:19" s="30" customFormat="1" x14ac:dyDescent="0.25">
      <c r="B122" s="34"/>
      <c r="D122" s="34"/>
      <c r="F122" s="34"/>
      <c r="H122" s="34"/>
      <c r="L122" s="34"/>
      <c r="O122" s="34"/>
      <c r="Q122" s="34"/>
      <c r="S122" s="34"/>
    </row>
    <row r="123" spans="2:19" s="30" customFormat="1" x14ac:dyDescent="0.25">
      <c r="B123" s="34"/>
      <c r="D123" s="34"/>
      <c r="F123" s="34"/>
      <c r="H123" s="34"/>
      <c r="L123" s="34"/>
      <c r="O123" s="34"/>
      <c r="Q123" s="34"/>
      <c r="S123" s="34"/>
    </row>
    <row r="124" spans="2:19" s="30" customFormat="1" x14ac:dyDescent="0.25">
      <c r="B124" s="34"/>
      <c r="D124" s="34"/>
      <c r="F124" s="34"/>
      <c r="H124" s="34"/>
      <c r="L124" s="34"/>
      <c r="O124" s="34"/>
      <c r="Q124" s="34"/>
      <c r="S124" s="34"/>
    </row>
    <row r="125" spans="2:19" s="30" customFormat="1" x14ac:dyDescent="0.25">
      <c r="B125" s="34"/>
      <c r="D125" s="34"/>
      <c r="F125" s="34"/>
      <c r="H125" s="34"/>
      <c r="L125" s="34"/>
      <c r="O125" s="34"/>
      <c r="Q125" s="34"/>
      <c r="S125" s="34"/>
    </row>
    <row r="126" spans="2:19" s="30" customFormat="1" x14ac:dyDescent="0.25">
      <c r="B126" s="34"/>
      <c r="D126" s="34"/>
      <c r="F126" s="34"/>
      <c r="H126" s="34"/>
      <c r="L126" s="34"/>
      <c r="O126" s="34"/>
      <c r="Q126" s="34"/>
      <c r="S126" s="34"/>
    </row>
    <row r="127" spans="2:19" s="30" customFormat="1" x14ac:dyDescent="0.25">
      <c r="B127" s="34"/>
      <c r="D127" s="34"/>
      <c r="F127" s="34"/>
      <c r="H127" s="34"/>
      <c r="L127" s="34"/>
      <c r="O127" s="34"/>
      <c r="Q127" s="34"/>
      <c r="S127" s="34"/>
    </row>
    <row r="128" spans="2:19" s="30" customFormat="1" x14ac:dyDescent="0.25">
      <c r="B128" s="34"/>
      <c r="D128" s="34"/>
      <c r="F128" s="34"/>
      <c r="H128" s="34"/>
      <c r="L128" s="34"/>
      <c r="O128" s="34"/>
      <c r="Q128" s="34"/>
      <c r="S128" s="34"/>
    </row>
    <row r="129" spans="2:19" s="30" customFormat="1" x14ac:dyDescent="0.25">
      <c r="B129" s="34"/>
      <c r="D129" s="34"/>
      <c r="F129" s="34"/>
      <c r="H129" s="34"/>
      <c r="L129" s="34"/>
      <c r="O129" s="34"/>
      <c r="Q129" s="34"/>
      <c r="S129" s="34"/>
    </row>
    <row r="130" spans="2:19" s="30" customFormat="1" x14ac:dyDescent="0.25">
      <c r="B130" s="34"/>
      <c r="D130" s="34"/>
      <c r="F130" s="34"/>
      <c r="H130" s="34"/>
      <c r="L130" s="34"/>
      <c r="O130" s="34"/>
      <c r="Q130" s="34"/>
      <c r="S130" s="34"/>
    </row>
    <row r="131" spans="2:19" s="30" customFormat="1" x14ac:dyDescent="0.25">
      <c r="B131" s="34"/>
      <c r="D131" s="34"/>
      <c r="F131" s="34"/>
      <c r="H131" s="34"/>
      <c r="L131" s="34"/>
      <c r="O131" s="34"/>
      <c r="Q131" s="34"/>
      <c r="S131" s="34"/>
    </row>
    <row r="132" spans="2:19" s="30" customFormat="1" x14ac:dyDescent="0.25">
      <c r="B132" s="34"/>
      <c r="D132" s="34"/>
      <c r="F132" s="34"/>
      <c r="H132" s="34"/>
      <c r="L132" s="34"/>
      <c r="O132" s="34"/>
      <c r="Q132" s="34"/>
      <c r="S132" s="34"/>
    </row>
    <row r="133" spans="2:19" s="30" customFormat="1" x14ac:dyDescent="0.25">
      <c r="B133" s="34"/>
      <c r="D133" s="34"/>
      <c r="F133" s="34"/>
      <c r="H133" s="34"/>
      <c r="L133" s="34"/>
      <c r="O133" s="34"/>
      <c r="Q133" s="34"/>
      <c r="S133" s="34"/>
    </row>
    <row r="134" spans="2:19" s="30" customFormat="1" x14ac:dyDescent="0.25">
      <c r="B134" s="34"/>
      <c r="D134" s="34"/>
      <c r="F134" s="34"/>
      <c r="H134" s="34"/>
      <c r="L134" s="34"/>
      <c r="O134" s="34"/>
      <c r="Q134" s="34"/>
      <c r="S134" s="34"/>
    </row>
    <row r="135" spans="2:19" s="30" customFormat="1" x14ac:dyDescent="0.25">
      <c r="B135" s="34"/>
      <c r="D135" s="34"/>
      <c r="F135" s="34"/>
      <c r="H135" s="34"/>
      <c r="L135" s="34"/>
      <c r="O135" s="34"/>
      <c r="Q135" s="34"/>
      <c r="S135" s="34"/>
    </row>
    <row r="136" spans="2:19" s="30" customFormat="1" x14ac:dyDescent="0.25">
      <c r="B136" s="34"/>
      <c r="D136" s="34"/>
      <c r="F136" s="34"/>
      <c r="H136" s="34"/>
      <c r="L136" s="34"/>
      <c r="O136" s="34"/>
      <c r="Q136" s="34"/>
      <c r="S136" s="34"/>
    </row>
    <row r="137" spans="2:19" s="30" customFormat="1" x14ac:dyDescent="0.25">
      <c r="B137" s="34"/>
      <c r="D137" s="34"/>
      <c r="F137" s="34"/>
      <c r="H137" s="34"/>
      <c r="L137" s="34"/>
      <c r="O137" s="34"/>
      <c r="Q137" s="34"/>
      <c r="S137" s="34"/>
    </row>
    <row r="138" spans="2:19" s="30" customFormat="1" x14ac:dyDescent="0.25">
      <c r="B138" s="34"/>
      <c r="D138" s="34"/>
      <c r="F138" s="34"/>
      <c r="H138" s="34"/>
      <c r="L138" s="34"/>
      <c r="O138" s="34"/>
      <c r="Q138" s="34"/>
      <c r="S138" s="34"/>
    </row>
    <row r="139" spans="2:19" s="30" customFormat="1" x14ac:dyDescent="0.25">
      <c r="B139" s="34"/>
      <c r="D139" s="34"/>
      <c r="F139" s="34"/>
      <c r="H139" s="34"/>
      <c r="L139" s="34"/>
      <c r="O139" s="34"/>
      <c r="Q139" s="34"/>
      <c r="S139" s="34"/>
    </row>
    <row r="140" spans="2:19" s="30" customFormat="1" x14ac:dyDescent="0.25">
      <c r="B140" s="34"/>
      <c r="D140" s="34"/>
      <c r="F140" s="34"/>
      <c r="H140" s="34"/>
      <c r="L140" s="34"/>
      <c r="O140" s="34"/>
      <c r="Q140" s="34"/>
      <c r="S140" s="34"/>
    </row>
    <row r="141" spans="2:19" s="30" customFormat="1" x14ac:dyDescent="0.25">
      <c r="B141" s="34"/>
      <c r="D141" s="34"/>
      <c r="F141" s="34"/>
      <c r="H141" s="34"/>
      <c r="L141" s="34"/>
      <c r="O141" s="34"/>
      <c r="Q141" s="34"/>
      <c r="S141" s="34"/>
    </row>
    <row r="142" spans="2:19" s="30" customFormat="1" x14ac:dyDescent="0.25">
      <c r="B142" s="34"/>
      <c r="D142" s="34"/>
      <c r="F142" s="34"/>
      <c r="H142" s="34"/>
      <c r="L142" s="34"/>
      <c r="O142" s="34"/>
      <c r="Q142" s="34"/>
      <c r="S142" s="34"/>
    </row>
    <row r="143" spans="2:19" s="30" customFormat="1" x14ac:dyDescent="0.25">
      <c r="B143" s="34"/>
      <c r="D143" s="34"/>
      <c r="F143" s="34"/>
      <c r="H143" s="34"/>
      <c r="L143" s="34"/>
      <c r="O143" s="34"/>
      <c r="Q143" s="34"/>
      <c r="S143" s="34"/>
    </row>
    <row r="144" spans="2:19" s="30" customFormat="1" x14ac:dyDescent="0.25">
      <c r="B144" s="34"/>
      <c r="D144" s="34"/>
      <c r="F144" s="34"/>
      <c r="H144" s="34"/>
      <c r="L144" s="34"/>
      <c r="O144" s="34"/>
      <c r="Q144" s="34"/>
      <c r="S144" s="34"/>
    </row>
    <row r="145" spans="2:19" s="30" customFormat="1" x14ac:dyDescent="0.25">
      <c r="B145" s="34"/>
      <c r="D145" s="34"/>
      <c r="F145" s="34"/>
      <c r="H145" s="34"/>
      <c r="L145" s="34"/>
      <c r="O145" s="34"/>
      <c r="Q145" s="34"/>
      <c r="S145" s="34"/>
    </row>
    <row r="146" spans="2:19" s="30" customFormat="1" x14ac:dyDescent="0.25">
      <c r="B146" s="34"/>
      <c r="D146" s="34"/>
      <c r="F146" s="34"/>
      <c r="H146" s="34"/>
      <c r="L146" s="34"/>
      <c r="O146" s="34"/>
      <c r="Q146" s="34"/>
      <c r="S146" s="34"/>
    </row>
    <row r="147" spans="2:19" s="30" customFormat="1" x14ac:dyDescent="0.25">
      <c r="B147" s="34"/>
      <c r="D147" s="34"/>
      <c r="F147" s="34"/>
      <c r="H147" s="34"/>
      <c r="L147" s="34"/>
      <c r="O147" s="34"/>
      <c r="Q147" s="34"/>
      <c r="S147" s="34"/>
    </row>
    <row r="148" spans="2:19" s="30" customFormat="1" x14ac:dyDescent="0.25">
      <c r="B148" s="34"/>
      <c r="D148" s="34"/>
      <c r="F148" s="34"/>
      <c r="H148" s="34"/>
      <c r="L148" s="34"/>
      <c r="O148" s="34"/>
      <c r="Q148" s="34"/>
      <c r="S148" s="34"/>
    </row>
    <row r="149" spans="2:19" s="30" customFormat="1" x14ac:dyDescent="0.25">
      <c r="B149" s="34"/>
      <c r="D149" s="34"/>
      <c r="F149" s="34"/>
      <c r="H149" s="34"/>
      <c r="L149" s="34"/>
      <c r="O149" s="34"/>
      <c r="Q149" s="34"/>
      <c r="S149" s="34"/>
    </row>
    <row r="150" spans="2:19" s="30" customFormat="1" x14ac:dyDescent="0.25">
      <c r="B150" s="34"/>
      <c r="D150" s="34"/>
      <c r="F150" s="34"/>
      <c r="H150" s="34"/>
      <c r="L150" s="34"/>
      <c r="O150" s="34"/>
      <c r="Q150" s="34"/>
      <c r="S150" s="34"/>
    </row>
    <row r="151" spans="2:19" s="30" customFormat="1" x14ac:dyDescent="0.25">
      <c r="B151" s="34"/>
      <c r="D151" s="34"/>
      <c r="F151" s="34"/>
      <c r="H151" s="34"/>
      <c r="L151" s="34"/>
      <c r="O151" s="34"/>
      <c r="Q151" s="34"/>
      <c r="S151" s="34"/>
    </row>
    <row r="152" spans="2:19" s="30" customFormat="1" x14ac:dyDescent="0.25">
      <c r="B152" s="34"/>
      <c r="D152" s="34"/>
      <c r="F152" s="34"/>
      <c r="H152" s="34"/>
      <c r="L152" s="34"/>
      <c r="O152" s="34"/>
      <c r="Q152" s="34"/>
      <c r="S152" s="34"/>
    </row>
    <row r="153" spans="2:19" s="30" customFormat="1" x14ac:dyDescent="0.25">
      <c r="B153" s="34"/>
      <c r="D153" s="34"/>
      <c r="F153" s="34"/>
      <c r="H153" s="34"/>
      <c r="L153" s="34"/>
      <c r="O153" s="34"/>
      <c r="Q153" s="34"/>
      <c r="S153" s="34"/>
    </row>
    <row r="154" spans="2:19" s="30" customFormat="1" x14ac:dyDescent="0.25">
      <c r="B154" s="34"/>
      <c r="D154" s="34"/>
      <c r="F154" s="34"/>
      <c r="H154" s="34"/>
      <c r="L154" s="34"/>
      <c r="O154" s="34"/>
      <c r="Q154" s="34"/>
      <c r="S154" s="34"/>
    </row>
    <row r="155" spans="2:19" s="30" customFormat="1" x14ac:dyDescent="0.25">
      <c r="B155" s="34"/>
      <c r="D155" s="34"/>
      <c r="F155" s="34"/>
      <c r="H155" s="34"/>
      <c r="L155" s="34"/>
      <c r="O155" s="34"/>
      <c r="Q155" s="34"/>
      <c r="S155" s="34"/>
    </row>
    <row r="156" spans="2:19" s="30" customFormat="1" x14ac:dyDescent="0.25">
      <c r="B156" s="34"/>
      <c r="D156" s="34"/>
      <c r="F156" s="34"/>
      <c r="H156" s="34"/>
      <c r="L156" s="34"/>
      <c r="O156" s="34"/>
      <c r="Q156" s="34"/>
      <c r="S156" s="34"/>
    </row>
    <row r="157" spans="2:19" s="30" customFormat="1" x14ac:dyDescent="0.25">
      <c r="B157" s="34"/>
      <c r="D157" s="34"/>
      <c r="F157" s="34"/>
      <c r="H157" s="34"/>
      <c r="L157" s="34"/>
      <c r="O157" s="34"/>
      <c r="Q157" s="34"/>
      <c r="S157" s="34"/>
    </row>
    <row r="158" spans="2:19" s="30" customFormat="1" x14ac:dyDescent="0.25">
      <c r="B158" s="34"/>
      <c r="D158" s="34"/>
      <c r="F158" s="34"/>
      <c r="H158" s="34"/>
      <c r="L158" s="34"/>
      <c r="O158" s="34"/>
      <c r="Q158" s="34"/>
      <c r="S158" s="34"/>
    </row>
    <row r="159" spans="2:19" s="30" customFormat="1" x14ac:dyDescent="0.25">
      <c r="B159" s="34"/>
      <c r="D159" s="34"/>
      <c r="F159" s="34"/>
      <c r="H159" s="34"/>
      <c r="L159" s="34"/>
      <c r="O159" s="34"/>
      <c r="Q159" s="34"/>
      <c r="S159" s="34"/>
    </row>
    <row r="160" spans="2:19" s="30" customFormat="1" x14ac:dyDescent="0.25">
      <c r="B160" s="34"/>
      <c r="D160" s="34"/>
      <c r="F160" s="34"/>
      <c r="H160" s="34"/>
      <c r="L160" s="34"/>
      <c r="O160" s="34"/>
      <c r="Q160" s="34"/>
      <c r="S160" s="34"/>
    </row>
    <row r="161" spans="2:19" s="30" customFormat="1" x14ac:dyDescent="0.25">
      <c r="B161" s="34"/>
      <c r="D161" s="34"/>
      <c r="F161" s="34"/>
      <c r="H161" s="34"/>
      <c r="L161" s="34"/>
      <c r="O161" s="34"/>
      <c r="Q161" s="34"/>
      <c r="S161" s="34"/>
    </row>
    <row r="162" spans="2:19" s="30" customFormat="1" x14ac:dyDescent="0.25">
      <c r="B162" s="34"/>
      <c r="D162" s="34"/>
      <c r="F162" s="34"/>
      <c r="H162" s="34"/>
      <c r="L162" s="34"/>
      <c r="O162" s="34"/>
      <c r="Q162" s="34"/>
      <c r="S162" s="34"/>
    </row>
    <row r="163" spans="2:19" s="30" customFormat="1" x14ac:dyDescent="0.25">
      <c r="B163" s="34"/>
      <c r="D163" s="34"/>
      <c r="F163" s="34"/>
      <c r="H163" s="34"/>
      <c r="L163" s="34"/>
      <c r="O163" s="34"/>
      <c r="Q163" s="34"/>
      <c r="S163" s="34"/>
    </row>
    <row r="164" spans="2:19" s="30" customFormat="1" x14ac:dyDescent="0.25">
      <c r="B164" s="34"/>
      <c r="D164" s="34"/>
      <c r="F164" s="34"/>
      <c r="H164" s="34"/>
      <c r="L164" s="34"/>
      <c r="O164" s="34"/>
      <c r="Q164" s="34"/>
      <c r="S164" s="34"/>
    </row>
    <row r="165" spans="2:19" s="30" customFormat="1" x14ac:dyDescent="0.25">
      <c r="B165" s="34"/>
      <c r="D165" s="34"/>
      <c r="F165" s="34"/>
      <c r="H165" s="34"/>
      <c r="L165" s="34"/>
      <c r="O165" s="34"/>
      <c r="Q165" s="34"/>
      <c r="S165" s="34"/>
    </row>
    <row r="166" spans="2:19" s="30" customFormat="1" x14ac:dyDescent="0.25">
      <c r="B166" s="34"/>
      <c r="D166" s="34"/>
      <c r="F166" s="34"/>
      <c r="H166" s="34"/>
      <c r="L166" s="34"/>
      <c r="O166" s="34"/>
      <c r="Q166" s="34"/>
      <c r="S166" s="34"/>
    </row>
    <row r="167" spans="2:19" s="30" customFormat="1" x14ac:dyDescent="0.25">
      <c r="B167" s="34"/>
      <c r="D167" s="34"/>
      <c r="F167" s="34"/>
      <c r="H167" s="34"/>
      <c r="L167" s="34"/>
      <c r="O167" s="34"/>
      <c r="Q167" s="34"/>
      <c r="S167" s="34"/>
    </row>
    <row r="168" spans="2:19" s="30" customFormat="1" x14ac:dyDescent="0.25">
      <c r="B168" s="34"/>
      <c r="D168" s="34"/>
      <c r="F168" s="34"/>
      <c r="H168" s="34"/>
      <c r="L168" s="34"/>
      <c r="O168" s="34"/>
      <c r="Q168" s="34"/>
      <c r="S168" s="34"/>
    </row>
    <row r="169" spans="2:19" s="30" customFormat="1" x14ac:dyDescent="0.25">
      <c r="B169" s="34"/>
      <c r="D169" s="34"/>
      <c r="F169" s="34"/>
      <c r="H169" s="34"/>
      <c r="L169" s="34"/>
      <c r="O169" s="34"/>
      <c r="Q169" s="34"/>
      <c r="S169" s="34"/>
    </row>
    <row r="170" spans="2:19" s="30" customFormat="1" x14ac:dyDescent="0.25">
      <c r="B170" s="34"/>
      <c r="D170" s="34"/>
      <c r="F170" s="34"/>
      <c r="H170" s="34"/>
      <c r="L170" s="34"/>
      <c r="O170" s="34"/>
      <c r="Q170" s="34"/>
      <c r="S170" s="34"/>
    </row>
    <row r="171" spans="2:19" s="30" customFormat="1" x14ac:dyDescent="0.25">
      <c r="B171" s="34"/>
      <c r="D171" s="34"/>
      <c r="F171" s="34"/>
      <c r="H171" s="34"/>
      <c r="L171" s="34"/>
      <c r="O171" s="34"/>
      <c r="Q171" s="34"/>
      <c r="S171" s="34"/>
    </row>
    <row r="172" spans="2:19" s="30" customFormat="1" x14ac:dyDescent="0.25">
      <c r="B172" s="34"/>
      <c r="D172" s="34"/>
      <c r="F172" s="34"/>
      <c r="H172" s="34"/>
      <c r="L172" s="34"/>
      <c r="O172" s="34"/>
      <c r="Q172" s="34"/>
      <c r="S172" s="34"/>
    </row>
    <row r="173" spans="2:19" s="30" customFormat="1" x14ac:dyDescent="0.25">
      <c r="B173" s="34"/>
      <c r="D173" s="34"/>
      <c r="F173" s="34"/>
      <c r="H173" s="34"/>
      <c r="L173" s="34"/>
      <c r="O173" s="34"/>
      <c r="Q173" s="34"/>
      <c r="S173" s="34"/>
    </row>
    <row r="174" spans="2:19" s="30" customFormat="1" x14ac:dyDescent="0.25">
      <c r="B174" s="34"/>
      <c r="D174" s="34"/>
      <c r="F174" s="34"/>
      <c r="H174" s="34"/>
      <c r="L174" s="34"/>
      <c r="O174" s="34"/>
      <c r="Q174" s="34"/>
      <c r="S174" s="34"/>
    </row>
    <row r="175" spans="2:19" s="30" customFormat="1" x14ac:dyDescent="0.25">
      <c r="B175" s="34"/>
      <c r="D175" s="34"/>
      <c r="F175" s="34"/>
      <c r="H175" s="34"/>
      <c r="L175" s="34"/>
      <c r="O175" s="34"/>
      <c r="Q175" s="34"/>
      <c r="S175" s="34"/>
    </row>
    <row r="176" spans="2:19" s="30" customFormat="1" x14ac:dyDescent="0.25">
      <c r="B176" s="34"/>
      <c r="D176" s="34"/>
      <c r="F176" s="34"/>
      <c r="H176" s="34"/>
      <c r="L176" s="34"/>
      <c r="O176" s="34"/>
      <c r="Q176" s="34"/>
      <c r="S176" s="34"/>
    </row>
    <row r="177" spans="2:19" s="30" customFormat="1" x14ac:dyDescent="0.25">
      <c r="B177" s="34"/>
      <c r="D177" s="34"/>
      <c r="F177" s="34"/>
      <c r="H177" s="34"/>
      <c r="L177" s="34"/>
      <c r="O177" s="34"/>
      <c r="Q177" s="34"/>
      <c r="S177" s="34"/>
    </row>
    <row r="178" spans="2:19" s="30" customFormat="1" x14ac:dyDescent="0.25">
      <c r="B178" s="34"/>
      <c r="D178" s="34"/>
      <c r="F178" s="34"/>
      <c r="H178" s="34"/>
      <c r="L178" s="34"/>
      <c r="O178" s="34"/>
      <c r="Q178" s="34"/>
      <c r="S178" s="34"/>
    </row>
    <row r="179" spans="2:19" s="30" customFormat="1" x14ac:dyDescent="0.25">
      <c r="B179" s="34"/>
      <c r="D179" s="34"/>
      <c r="F179" s="34"/>
      <c r="H179" s="34"/>
      <c r="L179" s="34"/>
      <c r="O179" s="34"/>
      <c r="Q179" s="34"/>
      <c r="S179" s="34"/>
    </row>
    <row r="180" spans="2:19" s="30" customFormat="1" x14ac:dyDescent="0.25">
      <c r="B180" s="34"/>
      <c r="D180" s="34"/>
      <c r="F180" s="34"/>
      <c r="H180" s="34"/>
      <c r="L180" s="34"/>
      <c r="O180" s="34"/>
      <c r="Q180" s="34"/>
      <c r="S180" s="34"/>
    </row>
    <row r="181" spans="2:19" s="30" customFormat="1" x14ac:dyDescent="0.25">
      <c r="B181" s="34"/>
      <c r="D181" s="34"/>
      <c r="F181" s="34"/>
      <c r="H181" s="34"/>
      <c r="L181" s="34"/>
      <c r="O181" s="34"/>
      <c r="Q181" s="34"/>
      <c r="S181" s="34"/>
    </row>
    <row r="182" spans="2:19" s="30" customFormat="1" x14ac:dyDescent="0.25">
      <c r="B182" s="34"/>
      <c r="D182" s="34"/>
      <c r="F182" s="34"/>
      <c r="H182" s="34"/>
      <c r="L182" s="34"/>
      <c r="O182" s="34"/>
      <c r="Q182" s="34"/>
      <c r="S182" s="34"/>
    </row>
    <row r="183" spans="2:19" s="30" customFormat="1" x14ac:dyDescent="0.25">
      <c r="B183" s="34"/>
      <c r="D183" s="34"/>
      <c r="F183" s="34"/>
      <c r="H183" s="34"/>
      <c r="L183" s="34"/>
      <c r="O183" s="34"/>
      <c r="Q183" s="34"/>
      <c r="S183" s="34"/>
    </row>
    <row r="184" spans="2:19" s="30" customFormat="1" x14ac:dyDescent="0.25">
      <c r="B184" s="34"/>
      <c r="D184" s="34"/>
      <c r="F184" s="34"/>
      <c r="H184" s="34"/>
      <c r="L184" s="34"/>
      <c r="O184" s="34"/>
      <c r="Q184" s="34"/>
      <c r="S184" s="34"/>
    </row>
    <row r="185" spans="2:19" s="30" customFormat="1" x14ac:dyDescent="0.25">
      <c r="B185" s="34"/>
      <c r="D185" s="34"/>
      <c r="F185" s="34"/>
      <c r="H185" s="34"/>
      <c r="L185" s="34"/>
      <c r="O185" s="34"/>
      <c r="Q185" s="34"/>
      <c r="S185" s="34"/>
    </row>
    <row r="186" spans="2:19" s="30" customFormat="1" x14ac:dyDescent="0.25">
      <c r="B186" s="34"/>
      <c r="D186" s="34"/>
      <c r="F186" s="34"/>
      <c r="H186" s="34"/>
      <c r="L186" s="34"/>
      <c r="O186" s="34"/>
      <c r="Q186" s="34"/>
      <c r="S186" s="34"/>
    </row>
    <row r="187" spans="2:19" s="30" customFormat="1" x14ac:dyDescent="0.25">
      <c r="B187" s="34"/>
      <c r="D187" s="34"/>
      <c r="F187" s="34"/>
      <c r="H187" s="34"/>
      <c r="L187" s="34"/>
      <c r="O187" s="34"/>
      <c r="Q187" s="34"/>
      <c r="S187" s="34"/>
    </row>
    <row r="188" spans="2:19" s="30" customFormat="1" x14ac:dyDescent="0.25">
      <c r="B188" s="34"/>
      <c r="D188" s="34"/>
      <c r="F188" s="34"/>
      <c r="H188" s="34"/>
      <c r="L188" s="34"/>
      <c r="O188" s="34"/>
      <c r="Q188" s="34"/>
      <c r="S188" s="34"/>
    </row>
    <row r="189" spans="2:19" s="30" customFormat="1" x14ac:dyDescent="0.25">
      <c r="B189" s="34"/>
      <c r="D189" s="34"/>
      <c r="F189" s="34"/>
      <c r="H189" s="34"/>
      <c r="L189" s="34"/>
      <c r="O189" s="34"/>
      <c r="Q189" s="34"/>
      <c r="S189" s="34"/>
    </row>
    <row r="190" spans="2:19" s="30" customFormat="1" x14ac:dyDescent="0.25">
      <c r="B190" s="34"/>
      <c r="D190" s="34"/>
      <c r="F190" s="34"/>
      <c r="H190" s="34"/>
      <c r="L190" s="34"/>
      <c r="O190" s="34"/>
      <c r="Q190" s="34"/>
      <c r="S190" s="34"/>
    </row>
    <row r="191" spans="2:19" s="30" customFormat="1" x14ac:dyDescent="0.25">
      <c r="B191" s="34"/>
      <c r="D191" s="34"/>
      <c r="F191" s="34"/>
      <c r="H191" s="34"/>
      <c r="L191" s="34"/>
      <c r="O191" s="34"/>
      <c r="Q191" s="34"/>
      <c r="S191" s="34"/>
    </row>
    <row r="192" spans="2:19" s="30" customFormat="1" x14ac:dyDescent="0.25">
      <c r="B192" s="34"/>
      <c r="D192" s="34"/>
      <c r="F192" s="34"/>
      <c r="H192" s="34"/>
      <c r="L192" s="34"/>
      <c r="O192" s="34"/>
      <c r="Q192" s="34"/>
      <c r="S192" s="34"/>
    </row>
    <row r="193" spans="2:19" s="30" customFormat="1" x14ac:dyDescent="0.25">
      <c r="B193" s="34"/>
      <c r="D193" s="34"/>
      <c r="F193" s="34"/>
      <c r="H193" s="34"/>
      <c r="L193" s="34"/>
      <c r="O193" s="34"/>
      <c r="Q193" s="34"/>
      <c r="S193" s="34"/>
    </row>
    <row r="194" spans="2:19" s="30" customFormat="1" x14ac:dyDescent="0.25">
      <c r="B194" s="34"/>
      <c r="D194" s="34"/>
      <c r="F194" s="34"/>
      <c r="H194" s="34"/>
      <c r="L194" s="34"/>
      <c r="O194" s="34"/>
      <c r="Q194" s="34"/>
      <c r="S194" s="34"/>
    </row>
    <row r="195" spans="2:19" s="30" customFormat="1" x14ac:dyDescent="0.25">
      <c r="B195" s="34"/>
      <c r="D195" s="34"/>
      <c r="F195" s="34"/>
      <c r="H195" s="34"/>
      <c r="L195" s="34"/>
      <c r="O195" s="34"/>
      <c r="Q195" s="34"/>
      <c r="S195" s="34"/>
    </row>
    <row r="196" spans="2:19" s="30" customFormat="1" x14ac:dyDescent="0.25">
      <c r="B196" s="34"/>
      <c r="D196" s="34"/>
      <c r="F196" s="34"/>
      <c r="H196" s="34"/>
      <c r="L196" s="34"/>
      <c r="O196" s="34"/>
      <c r="Q196" s="34"/>
      <c r="S196" s="34"/>
    </row>
    <row r="197" spans="2:19" s="30" customFormat="1" x14ac:dyDescent="0.25">
      <c r="B197" s="34"/>
      <c r="D197" s="34"/>
      <c r="F197" s="34"/>
      <c r="H197" s="34"/>
      <c r="L197" s="34"/>
      <c r="O197" s="34"/>
      <c r="Q197" s="34"/>
      <c r="S197" s="34"/>
    </row>
    <row r="198" spans="2:19" s="30" customFormat="1" x14ac:dyDescent="0.25">
      <c r="B198" s="34"/>
      <c r="D198" s="34"/>
      <c r="F198" s="34"/>
      <c r="H198" s="34"/>
      <c r="L198" s="34"/>
      <c r="O198" s="34"/>
      <c r="Q198" s="34"/>
      <c r="S198" s="34"/>
    </row>
    <row r="199" spans="2:19" s="30" customFormat="1" x14ac:dyDescent="0.25">
      <c r="B199" s="34"/>
      <c r="D199" s="34"/>
      <c r="F199" s="34"/>
      <c r="H199" s="34"/>
      <c r="L199" s="34"/>
      <c r="O199" s="34"/>
      <c r="Q199" s="34"/>
      <c r="S199" s="34"/>
    </row>
    <row r="200" spans="2:19" s="30" customFormat="1" x14ac:dyDescent="0.25">
      <c r="B200" s="34"/>
      <c r="D200" s="34"/>
      <c r="F200" s="34"/>
      <c r="H200" s="34"/>
      <c r="L200" s="34"/>
      <c r="O200" s="34"/>
      <c r="Q200" s="34"/>
      <c r="S200" s="34"/>
    </row>
    <row r="201" spans="2:19" s="30" customFormat="1" x14ac:dyDescent="0.25">
      <c r="B201" s="34"/>
      <c r="D201" s="34"/>
      <c r="F201" s="34"/>
      <c r="H201" s="34"/>
      <c r="L201" s="34"/>
      <c r="O201" s="34"/>
      <c r="Q201" s="34"/>
      <c r="S201" s="34"/>
    </row>
    <row r="202" spans="2:19" s="30" customFormat="1" x14ac:dyDescent="0.25">
      <c r="B202" s="34"/>
      <c r="D202" s="34"/>
      <c r="F202" s="34"/>
      <c r="H202" s="34"/>
      <c r="L202" s="34"/>
      <c r="O202" s="34"/>
      <c r="Q202" s="34"/>
      <c r="S202" s="34"/>
    </row>
    <row r="203" spans="2:19" s="30" customFormat="1" x14ac:dyDescent="0.25">
      <c r="B203" s="34"/>
      <c r="D203" s="34"/>
      <c r="F203" s="34"/>
      <c r="H203" s="34"/>
      <c r="L203" s="34"/>
      <c r="O203" s="34"/>
      <c r="Q203" s="34"/>
      <c r="S203" s="34"/>
    </row>
    <row r="204" spans="2:19" s="30" customFormat="1" x14ac:dyDescent="0.25">
      <c r="B204" s="34"/>
      <c r="D204" s="34"/>
      <c r="F204" s="34"/>
      <c r="H204" s="34"/>
      <c r="L204" s="34"/>
      <c r="O204" s="34"/>
      <c r="Q204" s="34"/>
      <c r="S204" s="34"/>
    </row>
    <row r="205" spans="2:19" s="30" customFormat="1" x14ac:dyDescent="0.25">
      <c r="B205" s="34"/>
      <c r="D205" s="34"/>
      <c r="F205" s="34"/>
      <c r="H205" s="34"/>
      <c r="L205" s="34"/>
      <c r="O205" s="34"/>
      <c r="Q205" s="34"/>
      <c r="S205" s="34"/>
    </row>
    <row r="206" spans="2:19" s="30" customFormat="1" x14ac:dyDescent="0.25">
      <c r="B206" s="34"/>
      <c r="D206" s="34"/>
      <c r="F206" s="34"/>
      <c r="H206" s="34"/>
      <c r="L206" s="34"/>
      <c r="O206" s="34"/>
      <c r="Q206" s="34"/>
      <c r="S206" s="34"/>
    </row>
    <row r="207" spans="2:19" s="30" customFormat="1" x14ac:dyDescent="0.25">
      <c r="B207" s="34"/>
      <c r="D207" s="34"/>
      <c r="F207" s="34"/>
      <c r="H207" s="34"/>
      <c r="L207" s="34"/>
      <c r="O207" s="34"/>
      <c r="Q207" s="34"/>
      <c r="S207" s="34"/>
    </row>
    <row r="208" spans="2:19" s="30" customFormat="1" x14ac:dyDescent="0.25">
      <c r="B208" s="34"/>
      <c r="D208" s="34"/>
      <c r="F208" s="34"/>
      <c r="H208" s="34"/>
      <c r="L208" s="34"/>
      <c r="O208" s="34"/>
      <c r="Q208" s="34"/>
      <c r="S208" s="34"/>
    </row>
    <row r="209" spans="2:19" s="30" customFormat="1" x14ac:dyDescent="0.25">
      <c r="B209" s="34"/>
      <c r="D209" s="34"/>
      <c r="F209" s="34"/>
      <c r="H209" s="34"/>
      <c r="L209" s="34"/>
      <c r="O209" s="34"/>
      <c r="Q209" s="34"/>
      <c r="S209" s="34"/>
    </row>
    <row r="210" spans="2:19" s="30" customFormat="1" x14ac:dyDescent="0.25">
      <c r="B210" s="34"/>
      <c r="D210" s="34"/>
      <c r="F210" s="34"/>
      <c r="H210" s="34"/>
      <c r="L210" s="34"/>
      <c r="O210" s="34"/>
      <c r="Q210" s="34"/>
      <c r="S210" s="34"/>
    </row>
    <row r="211" spans="2:19" s="30" customFormat="1" x14ac:dyDescent="0.25">
      <c r="B211" s="34"/>
      <c r="D211" s="34"/>
      <c r="F211" s="34"/>
      <c r="H211" s="34"/>
      <c r="L211" s="34"/>
      <c r="O211" s="34"/>
      <c r="Q211" s="34"/>
      <c r="S211" s="34"/>
    </row>
    <row r="212" spans="2:19" s="30" customFormat="1" x14ac:dyDescent="0.25">
      <c r="B212" s="34"/>
      <c r="D212" s="34"/>
      <c r="F212" s="34"/>
      <c r="H212" s="34"/>
      <c r="L212" s="34"/>
      <c r="O212" s="34"/>
      <c r="Q212" s="34"/>
      <c r="S212" s="34"/>
    </row>
    <row r="213" spans="2:19" s="30" customFormat="1" x14ac:dyDescent="0.25">
      <c r="B213" s="34"/>
      <c r="D213" s="34"/>
      <c r="F213" s="34"/>
      <c r="H213" s="34"/>
      <c r="L213" s="34"/>
      <c r="O213" s="34"/>
      <c r="Q213" s="34"/>
      <c r="S213" s="34"/>
    </row>
    <row r="214" spans="2:19" s="30" customFormat="1" x14ac:dyDescent="0.25">
      <c r="B214" s="34"/>
      <c r="D214" s="34"/>
      <c r="F214" s="34"/>
      <c r="H214" s="34"/>
      <c r="L214" s="34"/>
      <c r="O214" s="34"/>
      <c r="Q214" s="34"/>
      <c r="S214" s="34"/>
    </row>
    <row r="215" spans="2:19" s="30" customFormat="1" x14ac:dyDescent="0.25">
      <c r="B215" s="34"/>
      <c r="D215" s="34"/>
      <c r="F215" s="34"/>
      <c r="H215" s="34"/>
      <c r="L215" s="34"/>
      <c r="O215" s="34"/>
      <c r="Q215" s="34"/>
      <c r="S215" s="34"/>
    </row>
    <row r="216" spans="2:19" s="30" customFormat="1" x14ac:dyDescent="0.25">
      <c r="B216" s="34"/>
      <c r="D216" s="34"/>
      <c r="F216" s="34"/>
      <c r="H216" s="34"/>
      <c r="L216" s="34"/>
      <c r="O216" s="34"/>
      <c r="Q216" s="34"/>
      <c r="S216" s="34"/>
    </row>
    <row r="217" spans="2:19" s="30" customFormat="1" x14ac:dyDescent="0.25">
      <c r="B217" s="34"/>
      <c r="D217" s="34"/>
      <c r="F217" s="34"/>
      <c r="H217" s="34"/>
      <c r="L217" s="34"/>
      <c r="O217" s="34"/>
      <c r="Q217" s="34"/>
      <c r="S217" s="34"/>
    </row>
    <row r="218" spans="2:19" s="30" customFormat="1" x14ac:dyDescent="0.25">
      <c r="B218" s="34"/>
      <c r="D218" s="34"/>
      <c r="F218" s="34"/>
      <c r="H218" s="34"/>
      <c r="L218" s="34"/>
      <c r="O218" s="34"/>
      <c r="Q218" s="34"/>
      <c r="S218" s="34"/>
    </row>
    <row r="219" spans="2:19" s="30" customFormat="1" x14ac:dyDescent="0.25">
      <c r="B219" s="34"/>
      <c r="D219" s="34"/>
      <c r="F219" s="34"/>
      <c r="H219" s="34"/>
      <c r="L219" s="34"/>
      <c r="O219" s="34"/>
      <c r="Q219" s="34"/>
      <c r="S219" s="34"/>
    </row>
    <row r="220" spans="2:19" s="30" customFormat="1" x14ac:dyDescent="0.25">
      <c r="B220" s="34"/>
      <c r="D220" s="34"/>
      <c r="F220" s="34"/>
      <c r="H220" s="34"/>
      <c r="L220" s="34"/>
      <c r="O220" s="34"/>
      <c r="Q220" s="34"/>
      <c r="S220" s="34"/>
    </row>
    <row r="221" spans="2:19" s="30" customFormat="1" x14ac:dyDescent="0.25">
      <c r="B221" s="34"/>
      <c r="D221" s="34"/>
      <c r="F221" s="34"/>
      <c r="H221" s="34"/>
      <c r="L221" s="34"/>
      <c r="O221" s="34"/>
      <c r="Q221" s="34"/>
      <c r="S221" s="34"/>
    </row>
    <row r="222" spans="2:19" s="30" customFormat="1" x14ac:dyDescent="0.25">
      <c r="B222" s="34"/>
      <c r="D222" s="34"/>
      <c r="F222" s="34"/>
      <c r="H222" s="34"/>
      <c r="L222" s="34"/>
      <c r="O222" s="34"/>
      <c r="Q222" s="34"/>
      <c r="S222" s="34"/>
    </row>
    <row r="223" spans="2:19" s="30" customFormat="1" x14ac:dyDescent="0.25">
      <c r="B223" s="34"/>
      <c r="D223" s="34"/>
      <c r="F223" s="34"/>
      <c r="H223" s="34"/>
      <c r="L223" s="34"/>
      <c r="O223" s="34"/>
      <c r="Q223" s="34"/>
      <c r="S223" s="34"/>
    </row>
    <row r="224" spans="2:19" s="30" customFormat="1" x14ac:dyDescent="0.25">
      <c r="B224" s="34"/>
      <c r="D224" s="34"/>
      <c r="F224" s="34"/>
      <c r="H224" s="34"/>
      <c r="L224" s="34"/>
      <c r="O224" s="34"/>
      <c r="Q224" s="34"/>
      <c r="S224" s="34"/>
    </row>
    <row r="225" spans="2:19" s="30" customFormat="1" x14ac:dyDescent="0.25">
      <c r="B225" s="34"/>
      <c r="D225" s="34"/>
      <c r="F225" s="34"/>
      <c r="H225" s="34"/>
      <c r="L225" s="34"/>
      <c r="O225" s="34"/>
      <c r="Q225" s="34"/>
      <c r="S225" s="34"/>
    </row>
    <row r="226" spans="2:19" s="30" customFormat="1" x14ac:dyDescent="0.25">
      <c r="B226" s="34"/>
      <c r="D226" s="34"/>
      <c r="F226" s="34"/>
      <c r="H226" s="34"/>
      <c r="L226" s="34"/>
      <c r="O226" s="34"/>
      <c r="Q226" s="34"/>
      <c r="S226" s="34"/>
    </row>
    <row r="227" spans="2:19" s="30" customFormat="1" x14ac:dyDescent="0.25">
      <c r="B227" s="34"/>
      <c r="D227" s="34"/>
      <c r="F227" s="34"/>
      <c r="H227" s="34"/>
      <c r="L227" s="34"/>
      <c r="O227" s="34"/>
      <c r="Q227" s="34"/>
      <c r="S227" s="34"/>
    </row>
    <row r="228" spans="2:19" s="30" customFormat="1" x14ac:dyDescent="0.25">
      <c r="B228" s="34"/>
      <c r="D228" s="34"/>
      <c r="F228" s="34"/>
      <c r="H228" s="34"/>
      <c r="L228" s="34"/>
      <c r="O228" s="34"/>
      <c r="Q228" s="34"/>
      <c r="S228" s="34"/>
    </row>
    <row r="229" spans="2:19" s="30" customFormat="1" x14ac:dyDescent="0.25">
      <c r="B229" s="34"/>
      <c r="D229" s="34"/>
      <c r="F229" s="34"/>
      <c r="H229" s="34"/>
      <c r="L229" s="34"/>
      <c r="O229" s="34"/>
      <c r="Q229" s="34"/>
      <c r="S229" s="34"/>
    </row>
    <row r="230" spans="2:19" s="30" customFormat="1" x14ac:dyDescent="0.25">
      <c r="B230" s="34"/>
      <c r="D230" s="34"/>
      <c r="F230" s="34"/>
      <c r="H230" s="34"/>
      <c r="L230" s="34"/>
      <c r="O230" s="34"/>
      <c r="Q230" s="34"/>
      <c r="S230" s="34"/>
    </row>
    <row r="231" spans="2:19" s="30" customFormat="1" x14ac:dyDescent="0.25">
      <c r="B231" s="34"/>
      <c r="D231" s="34"/>
      <c r="F231" s="34"/>
      <c r="H231" s="34"/>
      <c r="L231" s="34"/>
      <c r="O231" s="34"/>
      <c r="Q231" s="34"/>
      <c r="S231" s="34"/>
    </row>
    <row r="232" spans="2:19" s="30" customFormat="1" x14ac:dyDescent="0.25">
      <c r="B232" s="34"/>
      <c r="D232" s="34"/>
      <c r="F232" s="34"/>
      <c r="H232" s="34"/>
      <c r="L232" s="34"/>
      <c r="O232" s="34"/>
      <c r="Q232" s="34"/>
      <c r="S232" s="34"/>
    </row>
    <row r="233" spans="2:19" s="30" customFormat="1" x14ac:dyDescent="0.25">
      <c r="B233" s="34"/>
      <c r="D233" s="34"/>
      <c r="F233" s="34"/>
      <c r="H233" s="34"/>
      <c r="L233" s="34"/>
      <c r="O233" s="34"/>
      <c r="Q233" s="34"/>
      <c r="S233" s="34"/>
    </row>
    <row r="234" spans="2:19" s="30" customFormat="1" x14ac:dyDescent="0.25">
      <c r="B234" s="34"/>
      <c r="D234" s="34"/>
      <c r="F234" s="34"/>
      <c r="H234" s="34"/>
      <c r="L234" s="34"/>
      <c r="O234" s="34"/>
      <c r="Q234" s="34"/>
      <c r="S234" s="34"/>
    </row>
    <row r="235" spans="2:19" s="30" customFormat="1" x14ac:dyDescent="0.25">
      <c r="B235" s="34"/>
      <c r="D235" s="34"/>
      <c r="F235" s="34"/>
      <c r="H235" s="34"/>
      <c r="L235" s="34"/>
      <c r="O235" s="34"/>
      <c r="Q235" s="34"/>
      <c r="S235" s="34"/>
    </row>
    <row r="236" spans="2:19" s="30" customFormat="1" x14ac:dyDescent="0.25">
      <c r="B236" s="34"/>
      <c r="D236" s="34"/>
      <c r="F236" s="34"/>
      <c r="H236" s="34"/>
      <c r="L236" s="34"/>
      <c r="O236" s="34"/>
      <c r="Q236" s="34"/>
      <c r="S236" s="34"/>
    </row>
    <row r="237" spans="2:19" s="30" customFormat="1" x14ac:dyDescent="0.25">
      <c r="B237" s="34"/>
      <c r="D237" s="34"/>
      <c r="F237" s="34"/>
      <c r="H237" s="34"/>
      <c r="L237" s="34"/>
      <c r="O237" s="34"/>
      <c r="Q237" s="34"/>
      <c r="S237" s="34"/>
    </row>
    <row r="238" spans="2:19" s="30" customFormat="1" x14ac:dyDescent="0.25">
      <c r="B238" s="34"/>
      <c r="D238" s="34"/>
      <c r="F238" s="34"/>
      <c r="H238" s="34"/>
      <c r="L238" s="34"/>
      <c r="O238" s="34"/>
      <c r="Q238" s="34"/>
      <c r="S238" s="34"/>
    </row>
    <row r="239" spans="2:19" s="30" customFormat="1" x14ac:dyDescent="0.25">
      <c r="B239" s="34"/>
      <c r="D239" s="34"/>
      <c r="F239" s="34"/>
      <c r="H239" s="34"/>
      <c r="L239" s="34"/>
      <c r="O239" s="34"/>
      <c r="Q239" s="34"/>
      <c r="S239" s="34"/>
    </row>
    <row r="240" spans="2:19" s="30" customFormat="1" x14ac:dyDescent="0.25">
      <c r="B240" s="34"/>
      <c r="D240" s="34"/>
      <c r="F240" s="34"/>
      <c r="H240" s="34"/>
      <c r="L240" s="34"/>
      <c r="O240" s="34"/>
      <c r="Q240" s="34"/>
      <c r="S240" s="34"/>
    </row>
    <row r="241" spans="2:19" s="30" customFormat="1" x14ac:dyDescent="0.25">
      <c r="B241" s="34"/>
      <c r="D241" s="34"/>
      <c r="F241" s="34"/>
      <c r="H241" s="34"/>
      <c r="L241" s="34"/>
      <c r="O241" s="34"/>
      <c r="Q241" s="34"/>
      <c r="S241" s="34"/>
    </row>
    <row r="242" spans="2:19" s="30" customFormat="1" x14ac:dyDescent="0.25">
      <c r="B242" s="34"/>
      <c r="D242" s="34"/>
      <c r="F242" s="34"/>
      <c r="H242" s="34"/>
      <c r="L242" s="34"/>
      <c r="O242" s="34"/>
      <c r="Q242" s="34"/>
      <c r="S242" s="34"/>
    </row>
    <row r="243" spans="2:19" s="30" customFormat="1" x14ac:dyDescent="0.25">
      <c r="B243" s="34"/>
      <c r="D243" s="34"/>
      <c r="F243" s="34"/>
      <c r="H243" s="34"/>
      <c r="L243" s="34"/>
      <c r="O243" s="34"/>
      <c r="Q243" s="34"/>
      <c r="S243" s="34"/>
    </row>
    <row r="244" spans="2:19" s="30" customFormat="1" x14ac:dyDescent="0.25">
      <c r="B244" s="34"/>
      <c r="D244" s="34"/>
      <c r="F244" s="34"/>
      <c r="H244" s="34"/>
      <c r="L244" s="34"/>
      <c r="O244" s="34"/>
      <c r="Q244" s="34"/>
      <c r="S244" s="34"/>
    </row>
    <row r="245" spans="2:19" s="30" customFormat="1" x14ac:dyDescent="0.25">
      <c r="B245" s="34"/>
      <c r="D245" s="34"/>
      <c r="F245" s="34"/>
      <c r="H245" s="34"/>
      <c r="L245" s="34"/>
      <c r="O245" s="34"/>
      <c r="Q245" s="34"/>
      <c r="S245" s="34"/>
    </row>
    <row r="246" spans="2:19" s="30" customFormat="1" x14ac:dyDescent="0.25">
      <c r="B246" s="34"/>
      <c r="D246" s="34"/>
      <c r="F246" s="34"/>
      <c r="H246" s="34"/>
      <c r="L246" s="34"/>
      <c r="O246" s="34"/>
      <c r="Q246" s="34"/>
      <c r="S246" s="34"/>
    </row>
    <row r="247" spans="2:19" s="30" customFormat="1" x14ac:dyDescent="0.25">
      <c r="B247" s="34"/>
      <c r="D247" s="34"/>
      <c r="F247" s="34"/>
      <c r="H247" s="34"/>
      <c r="L247" s="34"/>
      <c r="O247" s="34"/>
      <c r="Q247" s="34"/>
      <c r="S247" s="34"/>
    </row>
    <row r="248" spans="2:19" s="30" customFormat="1" x14ac:dyDescent="0.25">
      <c r="B248" s="34"/>
      <c r="D248" s="34"/>
      <c r="F248" s="34"/>
      <c r="H248" s="34"/>
      <c r="L248" s="34"/>
      <c r="O248" s="34"/>
      <c r="Q248" s="34"/>
      <c r="S248" s="34"/>
    </row>
    <row r="249" spans="2:19" s="30" customFormat="1" x14ac:dyDescent="0.25">
      <c r="B249" s="34"/>
      <c r="D249" s="34"/>
      <c r="F249" s="34"/>
      <c r="H249" s="34"/>
      <c r="L249" s="34"/>
      <c r="O249" s="34"/>
      <c r="Q249" s="34"/>
      <c r="S249" s="34"/>
    </row>
    <row r="250" spans="2:19" s="30" customFormat="1" x14ac:dyDescent="0.25">
      <c r="B250" s="34"/>
      <c r="D250" s="34"/>
      <c r="F250" s="34"/>
      <c r="H250" s="34"/>
      <c r="L250" s="34"/>
      <c r="O250" s="34"/>
      <c r="Q250" s="34"/>
      <c r="S250" s="34"/>
    </row>
    <row r="251" spans="2:19" s="30" customFormat="1" x14ac:dyDescent="0.25">
      <c r="B251" s="34"/>
      <c r="D251" s="34"/>
      <c r="F251" s="34"/>
      <c r="H251" s="34"/>
      <c r="L251" s="34"/>
      <c r="O251" s="34"/>
      <c r="Q251" s="34"/>
      <c r="S251" s="34"/>
    </row>
    <row r="252" spans="2:19" s="30" customFormat="1" x14ac:dyDescent="0.25">
      <c r="B252" s="34"/>
      <c r="D252" s="34"/>
      <c r="F252" s="34"/>
      <c r="H252" s="34"/>
      <c r="L252" s="34"/>
      <c r="O252" s="34"/>
      <c r="Q252" s="34"/>
      <c r="S252" s="34"/>
    </row>
    <row r="253" spans="2:19" s="30" customFormat="1" x14ac:dyDescent="0.25">
      <c r="B253" s="34"/>
      <c r="D253" s="34"/>
      <c r="F253" s="34"/>
      <c r="H253" s="34"/>
      <c r="L253" s="34"/>
      <c r="O253" s="34"/>
      <c r="Q253" s="34"/>
      <c r="S253" s="34"/>
    </row>
    <row r="254" spans="2:19" s="30" customFormat="1" x14ac:dyDescent="0.25">
      <c r="B254" s="34"/>
      <c r="D254" s="34"/>
      <c r="F254" s="34"/>
      <c r="H254" s="34"/>
      <c r="L254" s="34"/>
      <c r="O254" s="34"/>
      <c r="Q254" s="34"/>
      <c r="S254" s="34"/>
    </row>
    <row r="255" spans="2:19" s="30" customFormat="1" x14ac:dyDescent="0.25">
      <c r="B255" s="34"/>
      <c r="D255" s="34"/>
      <c r="F255" s="34"/>
      <c r="H255" s="34"/>
      <c r="L255" s="34"/>
      <c r="O255" s="34"/>
      <c r="Q255" s="34"/>
      <c r="S255" s="34"/>
    </row>
    <row r="256" spans="2:19" s="30" customFormat="1" x14ac:dyDescent="0.25">
      <c r="B256" s="34"/>
      <c r="D256" s="34"/>
      <c r="F256" s="34"/>
      <c r="H256" s="34"/>
      <c r="L256" s="34"/>
      <c r="O256" s="34"/>
      <c r="Q256" s="34"/>
      <c r="S256" s="34"/>
    </row>
    <row r="257" spans="2:19" s="30" customFormat="1" x14ac:dyDescent="0.25">
      <c r="B257" s="34"/>
      <c r="D257" s="34"/>
      <c r="F257" s="34"/>
      <c r="H257" s="34"/>
      <c r="L257" s="34"/>
      <c r="O257" s="34"/>
      <c r="Q257" s="34"/>
      <c r="S257" s="34"/>
    </row>
    <row r="258" spans="2:19" s="30" customFormat="1" x14ac:dyDescent="0.25">
      <c r="B258" s="34"/>
      <c r="D258" s="34"/>
      <c r="F258" s="34"/>
      <c r="H258" s="34"/>
      <c r="L258" s="34"/>
      <c r="O258" s="34"/>
      <c r="Q258" s="34"/>
      <c r="S258" s="34"/>
    </row>
    <row r="259" spans="2:19" s="30" customFormat="1" x14ac:dyDescent="0.25">
      <c r="B259" s="34"/>
      <c r="D259" s="34"/>
      <c r="F259" s="34"/>
      <c r="H259" s="34"/>
      <c r="L259" s="34"/>
      <c r="O259" s="34"/>
      <c r="Q259" s="34"/>
      <c r="S259" s="34"/>
    </row>
    <row r="260" spans="2:19" s="30" customFormat="1" x14ac:dyDescent="0.25">
      <c r="B260" s="34"/>
      <c r="D260" s="34"/>
      <c r="F260" s="34"/>
      <c r="H260" s="34"/>
      <c r="L260" s="34"/>
      <c r="O260" s="34"/>
      <c r="Q260" s="34"/>
      <c r="S260" s="34"/>
    </row>
    <row r="261" spans="2:19" s="30" customFormat="1" x14ac:dyDescent="0.25">
      <c r="B261" s="34"/>
      <c r="D261" s="34"/>
      <c r="F261" s="34"/>
      <c r="H261" s="34"/>
      <c r="L261" s="34"/>
      <c r="O261" s="34"/>
      <c r="Q261" s="34"/>
      <c r="S261" s="34"/>
    </row>
    <row r="262" spans="2:19" s="30" customFormat="1" x14ac:dyDescent="0.25">
      <c r="B262" s="34"/>
      <c r="D262" s="34"/>
      <c r="F262" s="34"/>
      <c r="H262" s="34"/>
      <c r="L262" s="34"/>
      <c r="O262" s="34"/>
      <c r="Q262" s="34"/>
      <c r="S262" s="34"/>
    </row>
    <row r="263" spans="2:19" s="30" customFormat="1" x14ac:dyDescent="0.25">
      <c r="B263" s="34"/>
      <c r="D263" s="34"/>
      <c r="F263" s="34"/>
      <c r="H263" s="34"/>
      <c r="L263" s="34"/>
      <c r="O263" s="34"/>
      <c r="Q263" s="34"/>
      <c r="S263" s="34"/>
    </row>
    <row r="264" spans="2:19" s="30" customFormat="1" x14ac:dyDescent="0.25">
      <c r="B264" s="34"/>
      <c r="D264" s="34"/>
      <c r="F264" s="34"/>
      <c r="H264" s="34"/>
      <c r="L264" s="34"/>
      <c r="O264" s="34"/>
      <c r="Q264" s="34"/>
      <c r="S264" s="34"/>
    </row>
    <row r="265" spans="2:19" s="30" customFormat="1" x14ac:dyDescent="0.25">
      <c r="B265" s="34"/>
      <c r="D265" s="34"/>
      <c r="F265" s="34"/>
      <c r="H265" s="34"/>
      <c r="L265" s="34"/>
      <c r="O265" s="34"/>
      <c r="Q265" s="34"/>
      <c r="S265" s="34"/>
    </row>
    <row r="266" spans="2:19" s="30" customFormat="1" x14ac:dyDescent="0.25">
      <c r="B266" s="34"/>
      <c r="D266" s="34"/>
      <c r="F266" s="34"/>
      <c r="H266" s="34"/>
      <c r="L266" s="34"/>
      <c r="O266" s="34"/>
      <c r="Q266" s="34"/>
      <c r="S266" s="34"/>
    </row>
    <row r="267" spans="2:19" s="30" customFormat="1" x14ac:dyDescent="0.25">
      <c r="B267" s="34"/>
      <c r="D267" s="34"/>
      <c r="F267" s="34"/>
      <c r="H267" s="34"/>
      <c r="L267" s="34"/>
      <c r="O267" s="34"/>
      <c r="Q267" s="34"/>
      <c r="S267" s="34"/>
    </row>
    <row r="268" spans="2:19" s="30" customFormat="1" x14ac:dyDescent="0.25">
      <c r="B268" s="34"/>
      <c r="D268" s="34"/>
      <c r="F268" s="34"/>
      <c r="H268" s="34"/>
      <c r="L268" s="34"/>
      <c r="O268" s="34"/>
      <c r="Q268" s="34"/>
      <c r="S268" s="34"/>
    </row>
    <row r="269" spans="2:19" s="30" customFormat="1" x14ac:dyDescent="0.25">
      <c r="B269" s="34"/>
      <c r="D269" s="34"/>
      <c r="F269" s="34"/>
      <c r="H269" s="34"/>
      <c r="L269" s="34"/>
      <c r="O269" s="34"/>
      <c r="Q269" s="34"/>
      <c r="S269" s="34"/>
    </row>
    <row r="270" spans="2:19" s="30" customFormat="1" x14ac:dyDescent="0.25">
      <c r="B270" s="34"/>
      <c r="D270" s="34"/>
      <c r="F270" s="34"/>
      <c r="H270" s="34"/>
      <c r="L270" s="34"/>
      <c r="O270" s="34"/>
      <c r="Q270" s="34"/>
      <c r="S270" s="34"/>
    </row>
    <row r="271" spans="2:19" s="30" customFormat="1" x14ac:dyDescent="0.25">
      <c r="B271" s="34"/>
      <c r="D271" s="34"/>
      <c r="F271" s="34"/>
      <c r="H271" s="34"/>
      <c r="L271" s="34"/>
      <c r="O271" s="34"/>
      <c r="Q271" s="34"/>
      <c r="S271" s="34"/>
    </row>
    <row r="272" spans="2:19" s="30" customFormat="1" x14ac:dyDescent="0.25">
      <c r="B272" s="34"/>
      <c r="D272" s="34"/>
      <c r="F272" s="34"/>
      <c r="H272" s="34"/>
      <c r="L272" s="34"/>
      <c r="O272" s="34"/>
      <c r="Q272" s="34"/>
      <c r="S272" s="34"/>
    </row>
    <row r="273" spans="2:19" s="30" customFormat="1" x14ac:dyDescent="0.25">
      <c r="B273" s="34"/>
      <c r="D273" s="34"/>
      <c r="F273" s="34"/>
      <c r="H273" s="34"/>
      <c r="L273" s="34"/>
      <c r="O273" s="34"/>
      <c r="Q273" s="34"/>
      <c r="S273" s="34"/>
    </row>
    <row r="274" spans="2:19" s="30" customFormat="1" x14ac:dyDescent="0.25">
      <c r="B274" s="34"/>
      <c r="D274" s="34"/>
      <c r="F274" s="34"/>
      <c r="H274" s="34"/>
      <c r="L274" s="34"/>
      <c r="O274" s="34"/>
      <c r="Q274" s="34"/>
      <c r="S274" s="34"/>
    </row>
    <row r="275" spans="2:19" s="30" customFormat="1" x14ac:dyDescent="0.25">
      <c r="B275" s="34"/>
      <c r="D275" s="34"/>
      <c r="F275" s="34"/>
      <c r="H275" s="34"/>
      <c r="L275" s="34"/>
      <c r="O275" s="34"/>
      <c r="Q275" s="34"/>
      <c r="S275" s="34"/>
    </row>
    <row r="276" spans="2:19" s="30" customFormat="1" x14ac:dyDescent="0.25">
      <c r="B276" s="34"/>
      <c r="D276" s="34"/>
      <c r="F276" s="34"/>
      <c r="H276" s="34"/>
      <c r="L276" s="34"/>
      <c r="O276" s="34"/>
      <c r="Q276" s="34"/>
      <c r="S276" s="34"/>
    </row>
    <row r="277" spans="2:19" s="30" customFormat="1" x14ac:dyDescent="0.25">
      <c r="B277" s="34"/>
      <c r="D277" s="34"/>
      <c r="F277" s="34"/>
      <c r="H277" s="34"/>
      <c r="L277" s="34"/>
      <c r="O277" s="34"/>
      <c r="Q277" s="34"/>
      <c r="S277" s="34"/>
    </row>
    <row r="278" spans="2:19" s="30" customFormat="1" x14ac:dyDescent="0.25">
      <c r="B278" s="34"/>
      <c r="D278" s="34"/>
      <c r="F278" s="34"/>
      <c r="H278" s="34"/>
      <c r="L278" s="34"/>
      <c r="O278" s="34"/>
      <c r="Q278" s="34"/>
      <c r="S278" s="34"/>
    </row>
    <row r="279" spans="2:19" s="30" customFormat="1" x14ac:dyDescent="0.25">
      <c r="B279" s="34"/>
      <c r="D279" s="34"/>
      <c r="F279" s="34"/>
      <c r="H279" s="34"/>
      <c r="L279" s="34"/>
      <c r="O279" s="34"/>
      <c r="Q279" s="34"/>
      <c r="S279" s="34"/>
    </row>
    <row r="280" spans="2:19" s="30" customFormat="1" x14ac:dyDescent="0.25">
      <c r="B280" s="34"/>
      <c r="D280" s="34"/>
      <c r="F280" s="34"/>
      <c r="H280" s="34"/>
      <c r="L280" s="34"/>
      <c r="O280" s="34"/>
      <c r="Q280" s="34"/>
      <c r="S280" s="34"/>
    </row>
    <row r="281" spans="2:19" s="30" customFormat="1" x14ac:dyDescent="0.25">
      <c r="B281" s="34"/>
      <c r="D281" s="34"/>
      <c r="F281" s="34"/>
      <c r="H281" s="34"/>
      <c r="L281" s="34"/>
      <c r="O281" s="34"/>
      <c r="Q281" s="34"/>
      <c r="S281" s="34"/>
    </row>
    <row r="282" spans="2:19" s="30" customFormat="1" x14ac:dyDescent="0.25">
      <c r="B282" s="34"/>
      <c r="D282" s="34"/>
      <c r="F282" s="34"/>
      <c r="H282" s="34"/>
      <c r="L282" s="34"/>
      <c r="O282" s="34"/>
      <c r="Q282" s="34"/>
      <c r="S282" s="34"/>
    </row>
    <row r="283" spans="2:19" s="30" customFormat="1" x14ac:dyDescent="0.25">
      <c r="B283" s="34"/>
      <c r="D283" s="34"/>
      <c r="F283" s="34"/>
      <c r="H283" s="34"/>
      <c r="L283" s="34"/>
      <c r="O283" s="34"/>
      <c r="Q283" s="34"/>
      <c r="S283" s="34"/>
    </row>
    <row r="284" spans="2:19" s="30" customFormat="1" x14ac:dyDescent="0.25">
      <c r="B284" s="34"/>
      <c r="D284" s="34"/>
      <c r="F284" s="34"/>
      <c r="H284" s="34"/>
      <c r="L284" s="34"/>
      <c r="O284" s="34"/>
      <c r="Q284" s="34"/>
      <c r="S284" s="34"/>
    </row>
    <row r="285" spans="2:19" s="30" customFormat="1" x14ac:dyDescent="0.25">
      <c r="B285" s="34"/>
      <c r="D285" s="34"/>
      <c r="F285" s="34"/>
      <c r="H285" s="34"/>
      <c r="L285" s="34"/>
      <c r="O285" s="34"/>
      <c r="Q285" s="34"/>
      <c r="S285" s="34"/>
    </row>
    <row r="286" spans="2:19" s="30" customFormat="1" x14ac:dyDescent="0.25">
      <c r="B286" s="34"/>
      <c r="D286" s="34"/>
      <c r="F286" s="34"/>
      <c r="H286" s="34"/>
      <c r="L286" s="34"/>
      <c r="O286" s="34"/>
      <c r="Q286" s="34"/>
      <c r="S286" s="34"/>
    </row>
    <row r="287" spans="2:19" s="30" customFormat="1" x14ac:dyDescent="0.25">
      <c r="B287" s="34"/>
      <c r="D287" s="34"/>
      <c r="F287" s="34"/>
      <c r="H287" s="34"/>
      <c r="L287" s="34"/>
      <c r="O287" s="34"/>
      <c r="Q287" s="34"/>
      <c r="S287" s="34"/>
    </row>
    <row r="288" spans="2:19" s="30" customFormat="1" x14ac:dyDescent="0.25">
      <c r="B288" s="34"/>
      <c r="D288" s="34"/>
      <c r="F288" s="34"/>
      <c r="H288" s="34"/>
      <c r="L288" s="34"/>
      <c r="O288" s="34"/>
      <c r="Q288" s="34"/>
      <c r="S288" s="34"/>
    </row>
    <row r="289" spans="2:19" s="30" customFormat="1" x14ac:dyDescent="0.25">
      <c r="B289" s="34"/>
      <c r="D289" s="34"/>
      <c r="F289" s="34"/>
      <c r="H289" s="34"/>
      <c r="L289" s="34"/>
      <c r="O289" s="34"/>
      <c r="Q289" s="34"/>
      <c r="S289" s="34"/>
    </row>
    <row r="290" spans="2:19" s="30" customFormat="1" x14ac:dyDescent="0.25">
      <c r="B290" s="34"/>
      <c r="D290" s="34"/>
      <c r="F290" s="34"/>
      <c r="H290" s="34"/>
      <c r="L290" s="34"/>
      <c r="O290" s="34"/>
      <c r="Q290" s="34"/>
      <c r="S290" s="34"/>
    </row>
    <row r="291" spans="2:19" s="30" customFormat="1" x14ac:dyDescent="0.25">
      <c r="B291" s="34"/>
      <c r="D291" s="34"/>
      <c r="F291" s="34"/>
      <c r="H291" s="34"/>
      <c r="L291" s="34"/>
      <c r="O291" s="34"/>
      <c r="Q291" s="34"/>
      <c r="S291" s="34"/>
    </row>
    <row r="292" spans="2:19" s="30" customFormat="1" x14ac:dyDescent="0.25">
      <c r="B292" s="34"/>
      <c r="D292" s="34"/>
      <c r="F292" s="34"/>
      <c r="H292" s="34"/>
      <c r="L292" s="34"/>
      <c r="O292" s="34"/>
      <c r="Q292" s="34"/>
      <c r="S292" s="34"/>
    </row>
    <row r="293" spans="2:19" s="30" customFormat="1" x14ac:dyDescent="0.25">
      <c r="B293" s="34"/>
      <c r="D293" s="34"/>
      <c r="F293" s="34"/>
      <c r="H293" s="34"/>
      <c r="L293" s="34"/>
      <c r="O293" s="34"/>
      <c r="Q293" s="34"/>
      <c r="S293" s="34"/>
    </row>
    <row r="294" spans="2:19" s="30" customFormat="1" x14ac:dyDescent="0.25">
      <c r="B294" s="34"/>
      <c r="D294" s="34"/>
      <c r="F294" s="34"/>
      <c r="H294" s="34"/>
      <c r="L294" s="34"/>
      <c r="O294" s="34"/>
      <c r="Q294" s="34"/>
      <c r="S294" s="34"/>
    </row>
    <row r="295" spans="2:19" s="30" customFormat="1" x14ac:dyDescent="0.25">
      <c r="B295" s="34"/>
      <c r="D295" s="34"/>
      <c r="F295" s="34"/>
      <c r="H295" s="34"/>
      <c r="L295" s="34"/>
      <c r="O295" s="34"/>
      <c r="Q295" s="34"/>
      <c r="S295" s="34"/>
    </row>
    <row r="296" spans="2:19" s="30" customFormat="1" x14ac:dyDescent="0.25">
      <c r="B296" s="34"/>
      <c r="D296" s="34"/>
      <c r="F296" s="34"/>
      <c r="H296" s="34"/>
      <c r="L296" s="34"/>
      <c r="O296" s="34"/>
      <c r="Q296" s="34"/>
      <c r="S296" s="34"/>
    </row>
    <row r="297" spans="2:19" s="30" customFormat="1" x14ac:dyDescent="0.25">
      <c r="B297" s="34"/>
      <c r="D297" s="34"/>
      <c r="F297" s="34"/>
      <c r="H297" s="34"/>
      <c r="L297" s="34"/>
      <c r="O297" s="34"/>
      <c r="Q297" s="34"/>
      <c r="S297" s="34"/>
    </row>
  </sheetData>
  <sortState ref="M3:O17">
    <sortCondition ref="M3:M17"/>
  </sortState>
  <pageMargins left="0.7" right="0.7" top="0.75" bottom="0.75" header="0.3" footer="0.3"/>
  <pageSetup scale="38" fitToHeight="0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B l x N S j w W Y X W n A A A A + A A A A B I A H A B D b 2 5 m a W c v U G F j a 2 F n Z S 5 4 b W w g o h g A K K A U A A A A A A A A A A A A A A A A A A A A A A A A A A A A h Y 9 B D o I w F E S v Q r q n L S 1 R Q z 5 l 4 V Y S E 6 J x 2 2 C F R i i G F s v d X H g k r y C J o u 5 c z u R N 8 u Z x u 0 M 2 t k 1 w V b 3 V n U l R h C k K l C m 7 o z Z V i g Z 3 C l c o E 7 C V 5 V l W K p h g Y 5 P R 6 h T V z l 0 S Q r z 3 2 H P c 9 R V h l E b k k G + K s l a t D L W x T p p S o c / q + H + F B O x f M o J h H u O Y L x m O F h z I X E O u z R d h k z G m Q H 5 K W A + N G 3 o l l A l 3 B Z A 5 A n m / E E 9 Q S w M E F A A C A A g A B l x N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Z c T U o o i k e 4 D g A A A B E A A A A T A B w A R m 9 y b X V s Y X M v U 2 V j d G l v b j E u b S C i G A A o o B Q A A A A A A A A A A A A A A A A A A A A A A A A A A A A r T k 0 u y c z P U w i G 0 I b W A F B L A Q I t A B Q A A g A I A A Z c T U o 8 F m F 1 p w A A A P g A A A A S A A A A A A A A A A A A A A A A A A A A A A B D b 2 5 m a W c v U G F j a 2 F n Z S 5 4 b W x Q S w E C L Q A U A A I A C A A G X E 1 K D 8 r p q 6 Q A A A D p A A A A E w A A A A A A A A A A A A A A A A D z A A A A W 0 N v b n R l b n R f V H l w Z X N d L n h t b F B L A Q I t A B Q A A g A I A A Z c T U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D r p k L m b y q Q q 1 h 0 v F 8 n r m F A A A A A A I A A A A A A A N m A A D A A A A A E A A A A A 7 f Y B f X b H 5 b I k q 0 + M l n d t A A A A A A B I A A A K A A A A A Q A A A A 7 3 J 6 j v C L 6 d D 3 1 N t G w k 9 I p l A A A A B Y o o H s u Z j N 0 u B d G i F G a C 4 v 7 Y D H C 6 Z 0 b m l 5 F z 0 3 8 Y r H m u L e P V f R u c F n 8 m l W c F m 9 K z y u U X n 5 D m 0 2 m l c T P E F / R I F s 8 H e y J J Z D / D B L W C Y 2 k Y 6 A G B Q A A A C B H O v A F c p R / u k Y t n z I 0 5 J K x o r R A Q = = < / D a t a M a s h u p > 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67BA66DA962F46ADC647E52436A540" ma:contentTypeVersion="0" ma:contentTypeDescription="Create a new document." ma:contentTypeScope="" ma:versionID="00313d42feb63ce88f815c03c95c7c72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8267DCC-B72C-475F-A479-7C0462ACEBA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E69A1E-D2B3-4228-A434-10F4A275130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F435911-96A8-413D-99F3-7D7B22C7D0C6}">
  <ds:schemaRefs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3F4A917A-18F1-40D7-9AA6-F81E40BDE1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RevisionReviewOutcome_History</vt:lpstr>
      <vt:lpstr>Needs</vt:lpstr>
      <vt:lpstr>Requirements</vt:lpstr>
      <vt:lpstr>Data</vt:lpstr>
      <vt:lpstr>AddressedBy</vt:lpstr>
      <vt:lpstr>BusinessArea</vt:lpstr>
      <vt:lpstr>BusinessPriority</vt:lpstr>
      <vt:lpstr>ImplementationPriority</vt:lpstr>
      <vt:lpstr>NeedID</vt:lpstr>
      <vt:lpstr>Needs!Print_Titles</vt:lpstr>
      <vt:lpstr>Requirements!Print_Titles</vt:lpstr>
      <vt:lpstr>ReqTypeName</vt:lpstr>
      <vt:lpstr>Status</vt:lpstr>
      <vt:lpstr>SubjectArea</vt:lpstr>
      <vt:lpstr>TestabilityMethod</vt:lpstr>
      <vt:lpstr>UseCaseID</vt:lpstr>
      <vt:lpstr>UseCaseName</vt:lpstr>
    </vt:vector>
  </TitlesOfParts>
  <Company>OTIS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of a Requirements Traceability Matrix</dc:title>
  <dc:creator>Randal Roe</dc:creator>
  <cp:lastModifiedBy>Chánh Kiệt Huỳnh</cp:lastModifiedBy>
  <cp:lastPrinted>2011-03-22T17:38:12Z</cp:lastPrinted>
  <dcterms:created xsi:type="dcterms:W3CDTF">2009-05-26T12:44:05Z</dcterms:created>
  <dcterms:modified xsi:type="dcterms:W3CDTF">2017-02-18T13:03:26Z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0x0101009C67BA66DA962F46ADC647E52436A540</vt:lpwstr>
  </property>
</Properties>
</file>