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100" windowWidth="23500" windowHeight="16440"/>
  </bookViews>
  <sheets>
    <sheet name="Data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<sst xmlns="http://schemas.openxmlformats.org/spreadsheetml/2006/main" count="8" uniqueCount="8">
  <si>
    <t>Customer</t>
  </si>
  <si>
    <t xml:space="preserve"> Percent Gross Profit</t>
  </si>
  <si>
    <t>Industry Code</t>
  </si>
  <si>
    <t>Sales Data</t>
  </si>
  <si>
    <t>Gross Sales</t>
  </si>
  <si>
    <t>Gross Profit</t>
  </si>
  <si>
    <t>*Rates the amount of competition for sales of the products sold to these customers: 1 = very little competition to 5 = very competitive</t>
  </si>
  <si>
    <t>Competitive Rating*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</si>
</sst>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164" fontId="0" fillId="0" borderId="0" xfId="1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1" xfId="0" applyFont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/>
  </sheetViews>
  <sheetFormatPr baseColWidth="10" defaultColWidth="8.83203125" defaultRowHeight="12" x14ac:dyDescent="0"/>
  <cols>
    <col min="1" max="1" width="12.33203125" style="4" customWidth="1"/>
    <col min="2" max="2" width="18" style="4" bestFit="1" customWidth="1"/>
    <col min="3" max="3" width="11.1640625" style="4" bestFit="1" customWidth="1"/>
    <col min="4" max="4" width="11" style="4" bestFit="1" customWidth="1"/>
    <col min="5" max="5" width="12.5" style="4" bestFit="1" customWidth="1"/>
    <col min="6" max="6" width="17.1640625" style="4" bestFit="1" customWidth="1"/>
  </cols>
  <sheetData>
    <row r="1" spans="1:6">
      <c r="A1" s="3" t="s">
        <v>3</v>
      </c>
    </row>
    <row r="3" spans="1:6" s="2" customFormat="1" ht="13" thickBot="1">
      <c r="A3" s="7" t="s">
        <v>0</v>
      </c>
      <c r="B3" s="7" t="s">
        <v>1</v>
      </c>
      <c r="C3" s="7" t="s">
        <v>4</v>
      </c>
      <c r="D3" s="7" t="s">
        <v>5</v>
      </c>
      <c r="E3" s="7" t="s">
        <v>2</v>
      </c>
      <c r="F3" s="7" t="s">
        <v>7</v>
      </c>
    </row>
    <row r="4" spans="1:6" ht="13" thickTop="1">
      <c r="A4" s="1">
        <v>1</v>
      </c>
      <c r="B4" s="5">
        <v>0.51</v>
      </c>
      <c r="C4" s="6">
        <v>170</v>
      </c>
      <c r="D4" s="6">
        <f>B4*C4</f>
        <v>86.7</v>
      </c>
      <c r="E4" s="1">
        <v>1</v>
      </c>
      <c r="F4" s="1">
        <v>2</v>
      </c>
    </row>
    <row r="5" spans="1:6">
      <c r="A5" s="1">
        <v>2</v>
      </c>
      <c r="B5" s="5">
        <v>0.32</v>
      </c>
      <c r="C5" s="6">
        <v>181</v>
      </c>
      <c r="D5" s="6">
        <f t="shared" ref="D5:D63" si="0">B5*C5</f>
        <v>57.92</v>
      </c>
      <c r="E5" s="1">
        <v>3</v>
      </c>
      <c r="F5" s="1">
        <v>4</v>
      </c>
    </row>
    <row r="6" spans="1:6">
      <c r="A6" s="1">
        <v>3</v>
      </c>
      <c r="B6" s="5">
        <v>0.2</v>
      </c>
      <c r="C6" s="6">
        <v>203</v>
      </c>
      <c r="D6" s="6">
        <f t="shared" si="0"/>
        <v>40.6</v>
      </c>
      <c r="E6" s="1">
        <v>2</v>
      </c>
      <c r="F6" s="1">
        <v>2</v>
      </c>
    </row>
    <row r="7" spans="1:6">
      <c r="A7" s="1">
        <v>4</v>
      </c>
      <c r="B7" s="5">
        <v>0.22</v>
      </c>
      <c r="C7" s="6">
        <v>249</v>
      </c>
      <c r="D7" s="6">
        <f t="shared" si="0"/>
        <v>54.78</v>
      </c>
      <c r="E7" s="1">
        <v>5</v>
      </c>
      <c r="F7" s="1">
        <v>1</v>
      </c>
    </row>
    <row r="8" spans="1:6">
      <c r="A8" s="1">
        <v>5</v>
      </c>
      <c r="B8" s="5">
        <v>0.21</v>
      </c>
      <c r="C8" s="6">
        <v>476</v>
      </c>
      <c r="D8" s="6">
        <f t="shared" si="0"/>
        <v>99.96</v>
      </c>
      <c r="E8" s="1">
        <v>5</v>
      </c>
      <c r="F8" s="1">
        <v>1</v>
      </c>
    </row>
    <row r="9" spans="1:6">
      <c r="A9" s="1">
        <v>6</v>
      </c>
      <c r="B9" s="5">
        <v>0.21</v>
      </c>
      <c r="C9" s="6">
        <v>476</v>
      </c>
      <c r="D9" s="6">
        <f t="shared" si="0"/>
        <v>99.96</v>
      </c>
      <c r="E9" s="1">
        <v>5</v>
      </c>
      <c r="F9" s="1">
        <v>4</v>
      </c>
    </row>
    <row r="10" spans="1:6">
      <c r="A10" s="1">
        <v>7</v>
      </c>
      <c r="B10" s="5">
        <v>0.22</v>
      </c>
      <c r="C10" s="6">
        <v>635</v>
      </c>
      <c r="D10" s="6">
        <f t="shared" si="0"/>
        <v>139.69999999999999</v>
      </c>
      <c r="E10" s="1">
        <v>2</v>
      </c>
      <c r="F10" s="1">
        <v>3</v>
      </c>
    </row>
    <row r="11" spans="1:6">
      <c r="A11" s="1">
        <v>8</v>
      </c>
      <c r="B11" s="5">
        <v>0.34</v>
      </c>
      <c r="C11" s="6">
        <v>856</v>
      </c>
      <c r="D11" s="6">
        <f t="shared" si="0"/>
        <v>291.04000000000002</v>
      </c>
      <c r="E11" s="1">
        <v>3</v>
      </c>
      <c r="F11" s="1">
        <v>3</v>
      </c>
    </row>
    <row r="12" spans="1:6">
      <c r="A12" s="1">
        <v>9</v>
      </c>
      <c r="B12" s="5">
        <v>0.26</v>
      </c>
      <c r="C12" s="6">
        <v>1062</v>
      </c>
      <c r="D12" s="6">
        <f t="shared" si="0"/>
        <v>276.12</v>
      </c>
      <c r="E12" s="1">
        <v>4</v>
      </c>
      <c r="F12" s="1">
        <v>2</v>
      </c>
    </row>
    <row r="13" spans="1:6">
      <c r="A13" s="1">
        <v>10</v>
      </c>
      <c r="B13" s="5">
        <v>0.16550000000000001</v>
      </c>
      <c r="C13" s="6">
        <v>1110</v>
      </c>
      <c r="D13" s="6">
        <f t="shared" si="0"/>
        <v>183.70500000000001</v>
      </c>
      <c r="E13" s="1">
        <v>7</v>
      </c>
      <c r="F13" s="1">
        <v>3</v>
      </c>
    </row>
    <row r="14" spans="1:6">
      <c r="A14" s="1">
        <v>11</v>
      </c>
      <c r="B14" s="5">
        <v>0.2</v>
      </c>
      <c r="C14" s="6">
        <v>1153</v>
      </c>
      <c r="D14" s="6">
        <f t="shared" si="0"/>
        <v>230.60000000000002</v>
      </c>
      <c r="E14" s="1">
        <v>7</v>
      </c>
      <c r="F14" s="1">
        <v>3</v>
      </c>
    </row>
    <row r="15" spans="1:6">
      <c r="A15" s="1">
        <v>12</v>
      </c>
      <c r="B15" s="5">
        <v>0.36</v>
      </c>
      <c r="C15" s="6">
        <v>1392</v>
      </c>
      <c r="D15" s="6">
        <f t="shared" si="0"/>
        <v>501.12</v>
      </c>
      <c r="E15" s="1">
        <v>4</v>
      </c>
      <c r="F15" s="1">
        <v>2</v>
      </c>
    </row>
    <row r="16" spans="1:6">
      <c r="A16" s="1">
        <v>13</v>
      </c>
      <c r="B16" s="5">
        <v>0.18</v>
      </c>
      <c r="C16" s="6">
        <v>1743</v>
      </c>
      <c r="D16" s="6">
        <f t="shared" si="0"/>
        <v>313.74</v>
      </c>
      <c r="E16" s="1">
        <v>4</v>
      </c>
      <c r="F16" s="1">
        <v>2</v>
      </c>
    </row>
    <row r="17" spans="1:6">
      <c r="A17" s="1">
        <v>14</v>
      </c>
      <c r="B17" s="5">
        <v>0.2</v>
      </c>
      <c r="C17" s="6">
        <v>2307</v>
      </c>
      <c r="D17" s="6">
        <f t="shared" si="0"/>
        <v>461.40000000000003</v>
      </c>
      <c r="E17" s="1">
        <v>7</v>
      </c>
      <c r="F17" s="1">
        <v>3</v>
      </c>
    </row>
    <row r="18" spans="1:6">
      <c r="A18" s="1">
        <v>15</v>
      </c>
      <c r="B18" s="5">
        <v>0.05</v>
      </c>
      <c r="C18" s="6">
        <v>2534</v>
      </c>
      <c r="D18" s="6">
        <f t="shared" si="0"/>
        <v>126.7</v>
      </c>
      <c r="E18" s="1">
        <v>4</v>
      </c>
      <c r="F18" s="1">
        <v>5</v>
      </c>
    </row>
    <row r="19" spans="1:6">
      <c r="A19" s="1">
        <v>16</v>
      </c>
      <c r="B19" s="5">
        <v>0.28999999999999998</v>
      </c>
      <c r="C19" s="6">
        <v>2683</v>
      </c>
      <c r="D19" s="6">
        <f t="shared" si="0"/>
        <v>778.06999999999994</v>
      </c>
      <c r="E19" s="1">
        <v>7</v>
      </c>
      <c r="F19" s="1">
        <v>2</v>
      </c>
    </row>
    <row r="20" spans="1:6">
      <c r="A20" s="1">
        <v>17</v>
      </c>
      <c r="B20" s="5">
        <v>0.1</v>
      </c>
      <c r="C20" s="6">
        <v>2780</v>
      </c>
      <c r="D20" s="6">
        <f t="shared" si="0"/>
        <v>278</v>
      </c>
      <c r="E20" s="1">
        <v>2</v>
      </c>
      <c r="F20" s="1">
        <v>3</v>
      </c>
    </row>
    <row r="21" spans="1:6">
      <c r="A21" s="1">
        <v>18</v>
      </c>
      <c r="B21" s="5">
        <v>0.37</v>
      </c>
      <c r="C21" s="6">
        <v>3272</v>
      </c>
      <c r="D21" s="6">
        <f t="shared" si="0"/>
        <v>1210.6399999999999</v>
      </c>
      <c r="E21" s="1">
        <v>5</v>
      </c>
      <c r="F21" s="1">
        <v>3</v>
      </c>
    </row>
    <row r="22" spans="1:6">
      <c r="A22" s="1">
        <v>19</v>
      </c>
      <c r="B22" s="5">
        <v>0.6</v>
      </c>
      <c r="C22" s="6">
        <v>3864</v>
      </c>
      <c r="D22" s="6">
        <f t="shared" si="0"/>
        <v>2318.4</v>
      </c>
      <c r="E22" s="1">
        <v>7</v>
      </c>
      <c r="F22" s="1">
        <v>1</v>
      </c>
    </row>
    <row r="23" spans="1:6">
      <c r="A23" s="1">
        <v>20</v>
      </c>
      <c r="B23" s="5">
        <v>0.24</v>
      </c>
      <c r="C23" s="6">
        <v>3988</v>
      </c>
      <c r="D23" s="6">
        <f t="shared" si="0"/>
        <v>957.12</v>
      </c>
      <c r="E23" s="1">
        <v>6</v>
      </c>
      <c r="F23" s="1">
        <v>3</v>
      </c>
    </row>
    <row r="24" spans="1:6">
      <c r="A24" s="1">
        <v>21</v>
      </c>
      <c r="B24" s="5">
        <v>0.09</v>
      </c>
      <c r="C24" s="6">
        <v>4072</v>
      </c>
      <c r="D24" s="6">
        <f t="shared" si="0"/>
        <v>366.47999999999996</v>
      </c>
      <c r="E24" s="1">
        <v>7</v>
      </c>
      <c r="F24" s="1">
        <v>3</v>
      </c>
    </row>
    <row r="25" spans="1:6">
      <c r="A25" s="1">
        <v>22</v>
      </c>
      <c r="B25" s="5">
        <v>0.5</v>
      </c>
      <c r="C25" s="6">
        <v>4190</v>
      </c>
      <c r="D25" s="6">
        <f t="shared" si="0"/>
        <v>2095</v>
      </c>
      <c r="E25" s="1">
        <v>5</v>
      </c>
      <c r="F25" s="1">
        <v>3</v>
      </c>
    </row>
    <row r="26" spans="1:6">
      <c r="A26" s="1">
        <v>23</v>
      </c>
      <c r="B26" s="5">
        <v>0.17</v>
      </c>
      <c r="C26" s="6">
        <v>4219</v>
      </c>
      <c r="D26" s="6">
        <f t="shared" si="0"/>
        <v>717.23</v>
      </c>
      <c r="E26" s="1">
        <v>3</v>
      </c>
      <c r="F26" s="1">
        <v>4</v>
      </c>
    </row>
    <row r="27" spans="1:6">
      <c r="A27" s="1">
        <v>24</v>
      </c>
      <c r="B27" s="5">
        <v>0.32</v>
      </c>
      <c r="C27" s="6">
        <v>4711</v>
      </c>
      <c r="D27" s="6">
        <f t="shared" si="0"/>
        <v>1507.52</v>
      </c>
      <c r="E27" s="1">
        <v>7</v>
      </c>
      <c r="F27" s="1">
        <v>1</v>
      </c>
    </row>
    <row r="28" spans="1:6">
      <c r="A28" s="1">
        <v>25</v>
      </c>
      <c r="B28" s="5">
        <v>0.15</v>
      </c>
      <c r="C28" s="6">
        <v>4824</v>
      </c>
      <c r="D28" s="6">
        <f t="shared" si="0"/>
        <v>723.6</v>
      </c>
      <c r="E28" s="1">
        <v>6</v>
      </c>
      <c r="F28" s="1">
        <v>3</v>
      </c>
    </row>
    <row r="29" spans="1:6">
      <c r="A29" s="1">
        <v>26</v>
      </c>
      <c r="B29" s="5">
        <v>0.1</v>
      </c>
      <c r="C29" s="6">
        <v>4878</v>
      </c>
      <c r="D29" s="6">
        <f t="shared" si="0"/>
        <v>487.8</v>
      </c>
      <c r="E29" s="1">
        <v>7</v>
      </c>
      <c r="F29" s="1">
        <v>4</v>
      </c>
    </row>
    <row r="30" spans="1:6">
      <c r="A30" s="1">
        <v>27</v>
      </c>
      <c r="B30" s="5">
        <v>0.13</v>
      </c>
      <c r="C30" s="6">
        <v>5157</v>
      </c>
      <c r="D30" s="6">
        <f t="shared" si="0"/>
        <v>670.41</v>
      </c>
      <c r="E30" s="1">
        <v>7</v>
      </c>
      <c r="F30" s="1">
        <v>2</v>
      </c>
    </row>
    <row r="31" spans="1:6">
      <c r="A31" s="1">
        <v>28</v>
      </c>
      <c r="B31" s="5">
        <v>0.22</v>
      </c>
      <c r="C31" s="6">
        <v>5552</v>
      </c>
      <c r="D31" s="6">
        <f t="shared" si="0"/>
        <v>1221.44</v>
      </c>
      <c r="E31" s="1">
        <v>2</v>
      </c>
      <c r="F31" s="1">
        <v>3</v>
      </c>
    </row>
    <row r="32" spans="1:6">
      <c r="A32" s="1">
        <v>29</v>
      </c>
      <c r="B32" s="5">
        <v>0.17</v>
      </c>
      <c r="C32" s="6">
        <v>5876</v>
      </c>
      <c r="D32" s="6">
        <f t="shared" si="0"/>
        <v>998.92000000000007</v>
      </c>
      <c r="E32" s="1">
        <v>1</v>
      </c>
      <c r="F32" s="1">
        <v>3</v>
      </c>
    </row>
    <row r="33" spans="1:6">
      <c r="A33" s="1">
        <v>30</v>
      </c>
      <c r="B33" s="5">
        <v>0.19</v>
      </c>
      <c r="C33" s="6">
        <v>5888</v>
      </c>
      <c r="D33" s="6">
        <f t="shared" si="0"/>
        <v>1118.72</v>
      </c>
      <c r="E33" s="1">
        <v>6</v>
      </c>
      <c r="F33" s="1">
        <v>4</v>
      </c>
    </row>
    <row r="34" spans="1:6">
      <c r="A34" s="1">
        <v>31</v>
      </c>
      <c r="B34" s="5">
        <v>0.06</v>
      </c>
      <c r="C34" s="6">
        <v>7632</v>
      </c>
      <c r="D34" s="6">
        <f t="shared" si="0"/>
        <v>457.91999999999996</v>
      </c>
      <c r="E34" s="1">
        <v>5</v>
      </c>
      <c r="F34" s="1">
        <v>4</v>
      </c>
    </row>
    <row r="35" spans="1:6">
      <c r="A35" s="1">
        <v>32</v>
      </c>
      <c r="B35" s="5">
        <v>0.23</v>
      </c>
      <c r="C35" s="6">
        <v>8058</v>
      </c>
      <c r="D35" s="6">
        <f t="shared" si="0"/>
        <v>1853.3400000000001</v>
      </c>
      <c r="E35" s="1">
        <v>3</v>
      </c>
      <c r="F35" s="1">
        <v>3</v>
      </c>
    </row>
    <row r="36" spans="1:6">
      <c r="A36" s="1">
        <v>33</v>
      </c>
      <c r="B36" s="5">
        <v>0.23</v>
      </c>
      <c r="C36" s="6">
        <v>12056</v>
      </c>
      <c r="D36" s="6">
        <f t="shared" si="0"/>
        <v>2772.88</v>
      </c>
      <c r="E36" s="1">
        <v>7</v>
      </c>
      <c r="F36" s="1">
        <v>2</v>
      </c>
    </row>
    <row r="37" spans="1:6">
      <c r="A37" s="1">
        <v>34</v>
      </c>
      <c r="B37" s="5">
        <v>0.14000000000000001</v>
      </c>
      <c r="C37" s="6">
        <v>12981</v>
      </c>
      <c r="D37" s="6">
        <f t="shared" si="0"/>
        <v>1817.3400000000001</v>
      </c>
      <c r="E37" s="1">
        <v>2</v>
      </c>
      <c r="F37" s="1">
        <v>4</v>
      </c>
    </row>
    <row r="38" spans="1:6">
      <c r="A38" s="1">
        <v>35</v>
      </c>
      <c r="B38" s="5">
        <v>0.22</v>
      </c>
      <c r="C38" s="6">
        <v>13406</v>
      </c>
      <c r="D38" s="6">
        <f t="shared" si="0"/>
        <v>2949.32</v>
      </c>
      <c r="E38" s="1">
        <v>2</v>
      </c>
      <c r="F38" s="1">
        <v>3</v>
      </c>
    </row>
    <row r="39" spans="1:6">
      <c r="A39" s="1">
        <v>36</v>
      </c>
      <c r="B39" s="5">
        <v>0.14000000000000001</v>
      </c>
      <c r="C39" s="6">
        <v>15882</v>
      </c>
      <c r="D39" s="6">
        <f t="shared" si="0"/>
        <v>2223.48</v>
      </c>
      <c r="E39" s="1">
        <v>7</v>
      </c>
      <c r="F39" s="1">
        <v>3</v>
      </c>
    </row>
    <row r="40" spans="1:6">
      <c r="A40" s="1">
        <v>37</v>
      </c>
      <c r="B40" s="5">
        <v>0.28000000000000003</v>
      </c>
      <c r="C40" s="6">
        <v>16343</v>
      </c>
      <c r="D40" s="6">
        <f t="shared" si="0"/>
        <v>4576.0400000000009</v>
      </c>
      <c r="E40" s="1">
        <v>3</v>
      </c>
      <c r="F40" s="1">
        <v>3</v>
      </c>
    </row>
    <row r="41" spans="1:6">
      <c r="A41" s="1">
        <v>38</v>
      </c>
      <c r="B41" s="5">
        <v>0.27</v>
      </c>
      <c r="C41" s="6">
        <v>19985</v>
      </c>
      <c r="D41" s="6">
        <f t="shared" si="0"/>
        <v>5395.9500000000007</v>
      </c>
      <c r="E41" s="1">
        <v>5</v>
      </c>
      <c r="F41" s="1">
        <v>3</v>
      </c>
    </row>
    <row r="42" spans="1:6">
      <c r="A42" s="1">
        <v>39</v>
      </c>
      <c r="B42" s="5">
        <v>0.03</v>
      </c>
      <c r="C42" s="6">
        <v>20160</v>
      </c>
      <c r="D42" s="6">
        <f t="shared" si="0"/>
        <v>604.79999999999995</v>
      </c>
      <c r="E42" s="1">
        <v>5</v>
      </c>
      <c r="F42" s="1">
        <v>5</v>
      </c>
    </row>
    <row r="43" spans="1:6">
      <c r="A43" s="1">
        <v>40</v>
      </c>
      <c r="B43" s="5">
        <v>0.46</v>
      </c>
      <c r="C43" s="6">
        <v>26616</v>
      </c>
      <c r="D43" s="6">
        <f t="shared" si="0"/>
        <v>12243.36</v>
      </c>
      <c r="E43" s="1">
        <v>5</v>
      </c>
      <c r="F43" s="1">
        <v>2</v>
      </c>
    </row>
    <row r="44" spans="1:6">
      <c r="A44" s="1">
        <v>41</v>
      </c>
      <c r="B44" s="5">
        <v>0.26</v>
      </c>
      <c r="C44" s="6">
        <v>28018</v>
      </c>
      <c r="D44" s="6">
        <f t="shared" si="0"/>
        <v>7284.68</v>
      </c>
      <c r="E44" s="1">
        <v>5</v>
      </c>
      <c r="F44" s="1">
        <v>3</v>
      </c>
    </row>
    <row r="45" spans="1:6">
      <c r="A45" s="1">
        <v>42</v>
      </c>
      <c r="B45" s="5">
        <v>0.11</v>
      </c>
      <c r="C45" s="6">
        <v>28950</v>
      </c>
      <c r="D45" s="6">
        <f t="shared" si="0"/>
        <v>3184.5</v>
      </c>
      <c r="E45" s="1">
        <v>4</v>
      </c>
      <c r="F45" s="1">
        <v>4</v>
      </c>
    </row>
    <row r="46" spans="1:6">
      <c r="A46" s="1">
        <v>43</v>
      </c>
      <c r="B46" s="5">
        <v>0.18</v>
      </c>
      <c r="C46" s="6">
        <v>29646</v>
      </c>
      <c r="D46" s="6">
        <f t="shared" si="0"/>
        <v>5336.28</v>
      </c>
      <c r="E46" s="1">
        <v>4</v>
      </c>
      <c r="F46" s="1">
        <v>3</v>
      </c>
    </row>
    <row r="47" spans="1:6">
      <c r="A47" s="1">
        <v>44</v>
      </c>
      <c r="B47" s="5">
        <v>0.37</v>
      </c>
      <c r="C47" s="6">
        <v>31019</v>
      </c>
      <c r="D47" s="6">
        <f t="shared" si="0"/>
        <v>11477.03</v>
      </c>
      <c r="E47" s="1">
        <v>6</v>
      </c>
      <c r="F47" s="1">
        <v>1</v>
      </c>
    </row>
    <row r="48" spans="1:6">
      <c r="A48" s="1">
        <v>45</v>
      </c>
      <c r="B48" s="5">
        <v>0.2</v>
      </c>
      <c r="C48" s="6">
        <v>31305</v>
      </c>
      <c r="D48" s="6">
        <f t="shared" si="0"/>
        <v>6261</v>
      </c>
      <c r="E48" s="1">
        <v>2</v>
      </c>
      <c r="F48" s="1">
        <v>3</v>
      </c>
    </row>
    <row r="49" spans="1:6">
      <c r="A49" s="1">
        <v>46</v>
      </c>
      <c r="B49" s="5">
        <v>0.21</v>
      </c>
      <c r="C49" s="6">
        <v>34769</v>
      </c>
      <c r="D49" s="6">
        <f t="shared" si="0"/>
        <v>7301.49</v>
      </c>
      <c r="E49" s="1">
        <v>7</v>
      </c>
      <c r="F49" s="1">
        <v>1</v>
      </c>
    </row>
    <row r="50" spans="1:6">
      <c r="A50" s="1">
        <v>47</v>
      </c>
      <c r="B50" s="5">
        <v>0.1</v>
      </c>
      <c r="C50" s="6">
        <v>34817</v>
      </c>
      <c r="D50" s="6">
        <f t="shared" si="0"/>
        <v>3481.7000000000003</v>
      </c>
      <c r="E50" s="1">
        <v>4</v>
      </c>
      <c r="F50" s="1">
        <v>3</v>
      </c>
    </row>
    <row r="51" spans="1:6">
      <c r="A51" s="1">
        <v>48</v>
      </c>
      <c r="B51" s="5">
        <v>0.14000000000000001</v>
      </c>
      <c r="C51" s="6">
        <v>38609</v>
      </c>
      <c r="D51" s="6">
        <f t="shared" si="0"/>
        <v>5405.26</v>
      </c>
      <c r="E51" s="1">
        <v>1</v>
      </c>
      <c r="F51" s="1">
        <v>3</v>
      </c>
    </row>
    <row r="52" spans="1:6">
      <c r="A52" s="1">
        <v>49</v>
      </c>
      <c r="B52" s="5">
        <v>0.09</v>
      </c>
      <c r="C52" s="6">
        <v>38923</v>
      </c>
      <c r="D52" s="6">
        <f t="shared" si="0"/>
        <v>3503.0699999999997</v>
      </c>
      <c r="E52" s="1">
        <v>2</v>
      </c>
      <c r="F52" s="1">
        <v>5</v>
      </c>
    </row>
    <row r="53" spans="1:6">
      <c r="A53" s="1">
        <v>50</v>
      </c>
      <c r="B53" s="5">
        <v>0.16</v>
      </c>
      <c r="C53" s="6">
        <v>40536</v>
      </c>
      <c r="D53" s="6">
        <f t="shared" si="0"/>
        <v>6485.76</v>
      </c>
      <c r="E53" s="1">
        <v>4</v>
      </c>
      <c r="F53" s="1">
        <v>3</v>
      </c>
    </row>
    <row r="54" spans="1:6">
      <c r="A54" s="1">
        <v>51</v>
      </c>
      <c r="B54" s="5">
        <v>0.22</v>
      </c>
      <c r="C54" s="6">
        <v>54851</v>
      </c>
      <c r="D54" s="6">
        <f t="shared" si="0"/>
        <v>12067.22</v>
      </c>
      <c r="E54" s="1">
        <v>6</v>
      </c>
      <c r="F54" s="1">
        <v>2</v>
      </c>
    </row>
    <row r="55" spans="1:6">
      <c r="A55" s="1">
        <v>52</v>
      </c>
      <c r="B55" s="5">
        <v>0.21</v>
      </c>
      <c r="C55" s="6">
        <v>54861</v>
      </c>
      <c r="D55" s="6">
        <f t="shared" si="0"/>
        <v>11520.81</v>
      </c>
      <c r="E55" s="1">
        <v>7</v>
      </c>
      <c r="F55" s="1">
        <v>2</v>
      </c>
    </row>
    <row r="56" spans="1:6">
      <c r="A56" s="1">
        <v>53</v>
      </c>
      <c r="B56" s="5">
        <v>0.17</v>
      </c>
      <c r="C56" s="6">
        <v>58063</v>
      </c>
      <c r="D56" s="6">
        <f t="shared" si="0"/>
        <v>9870.7100000000009</v>
      </c>
      <c r="E56" s="1">
        <v>5</v>
      </c>
      <c r="F56" s="1">
        <v>4</v>
      </c>
    </row>
    <row r="57" spans="1:6">
      <c r="A57" s="1">
        <v>54</v>
      </c>
      <c r="B57" s="5">
        <v>0.11</v>
      </c>
      <c r="C57" s="6">
        <v>62862</v>
      </c>
      <c r="D57" s="6">
        <f t="shared" si="0"/>
        <v>6914.82</v>
      </c>
      <c r="E57" s="1">
        <v>4</v>
      </c>
      <c r="F57" s="1">
        <v>5</v>
      </c>
    </row>
    <row r="58" spans="1:6">
      <c r="A58" s="1">
        <v>55</v>
      </c>
      <c r="B58" s="5">
        <v>7.0000000000000007E-2</v>
      </c>
      <c r="C58" s="6">
        <v>78574</v>
      </c>
      <c r="D58" s="6">
        <f t="shared" si="0"/>
        <v>5500.18</v>
      </c>
      <c r="E58" s="1">
        <v>3</v>
      </c>
      <c r="F58" s="1">
        <v>5</v>
      </c>
    </row>
    <row r="59" spans="1:6">
      <c r="A59" s="1">
        <v>56</v>
      </c>
      <c r="B59" s="5">
        <v>0.14000000000000001</v>
      </c>
      <c r="C59" s="6">
        <v>92776</v>
      </c>
      <c r="D59" s="6">
        <f t="shared" si="0"/>
        <v>12988.640000000001</v>
      </c>
      <c r="E59" s="1">
        <v>4</v>
      </c>
      <c r="F59" s="1">
        <v>3</v>
      </c>
    </row>
    <row r="60" spans="1:6">
      <c r="A60" s="1">
        <v>57</v>
      </c>
      <c r="B60" s="5">
        <v>0.15</v>
      </c>
      <c r="C60" s="6">
        <v>112837</v>
      </c>
      <c r="D60" s="6">
        <f t="shared" si="0"/>
        <v>16925.55</v>
      </c>
      <c r="E60" s="1">
        <v>1</v>
      </c>
      <c r="F60" s="1">
        <v>4</v>
      </c>
    </row>
    <row r="61" spans="1:6">
      <c r="A61" s="1">
        <v>58</v>
      </c>
      <c r="B61" s="5">
        <v>0.13</v>
      </c>
      <c r="C61" s="6">
        <v>115999</v>
      </c>
      <c r="D61" s="6">
        <f t="shared" si="0"/>
        <v>15079.87</v>
      </c>
      <c r="E61" s="1">
        <v>4</v>
      </c>
      <c r="F61" s="1">
        <v>5</v>
      </c>
    </row>
    <row r="62" spans="1:6">
      <c r="A62" s="1">
        <v>59</v>
      </c>
      <c r="B62" s="5">
        <v>0.21</v>
      </c>
      <c r="C62" s="6">
        <v>120854</v>
      </c>
      <c r="D62" s="6">
        <f t="shared" si="0"/>
        <v>25379.34</v>
      </c>
      <c r="E62" s="1">
        <v>5</v>
      </c>
      <c r="F62" s="1">
        <v>4</v>
      </c>
    </row>
    <row r="63" spans="1:6">
      <c r="A63" s="1">
        <v>60</v>
      </c>
      <c r="B63" s="5">
        <v>0.14000000000000001</v>
      </c>
      <c r="C63" s="6">
        <v>179101</v>
      </c>
      <c r="D63" s="6">
        <f t="shared" si="0"/>
        <v>25074.140000000003</v>
      </c>
      <c r="E63" s="1">
        <v>6</v>
      </c>
      <c r="F63" s="1">
        <v>3</v>
      </c>
    </row>
    <row r="64" spans="1:6">
      <c r="A64" s="1"/>
      <c r="B64" s="1"/>
      <c r="C64" s="1"/>
      <c r="D64" s="1"/>
      <c r="E64" s="1"/>
      <c r="F64" s="1"/>
    </row>
    <row r="65" spans="1:6">
      <c r="A65" t="s">
        <v>6</v>
      </c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Jim Evans</cp:lastModifiedBy>
  <dcterms:created xsi:type="dcterms:W3CDTF">2005-01-18T16:29:10Z</dcterms:created>
  <dcterms:modified xsi:type="dcterms:W3CDTF">2014-09-29T14:22:18Z</dcterms:modified>
</cp:coreProperties>
</file>