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F215DDEB-C248-419D-A69E-959BDC66CB39}" xr6:coauthVersionLast="36" xr6:coauthVersionMax="36" xr10:uidLastSave="{00000000-0000-0000-0000-000000000000}"/>
  <bookViews>
    <workbookView xWindow="0" yWindow="0" windowWidth="23040" windowHeight="9060" xr2:uid="{47CBCAD8-7B58-4C01-A1CF-C2A7683B571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<sst xmlns="http://schemas.openxmlformats.org/spreadsheetml/2006/main" count="794" uniqueCount="302">
  <si>
    <t>BỘ CÔNG THƯƠNG</t>
  </si>
  <si>
    <t>TRƯỜNG ĐẠI HỌC CÔNG NGHIỆP HÀ NỘI</t>
  </si>
  <si>
    <t>DANH SÁCH THEO DÕI VIÊN CHỨC, NGƯỜI LAO ĐỘNG, SINH VIÊN VÀ HỌC VIÊN CỦA NHÀ TRƯỜNG</t>
  </si>
  <si>
    <t>ĐĂNG KÝ BẦU CỬ ĐẠI BIỂU QUỐC HỘI VÀ ĐẠI BIỂU HỘI ĐỒNG NHÂN DÂN CÁC CẤP NHIỆM KỲ 2021-2026</t>
  </si>
  <si>
    <t>STT</t>
  </si>
  <si>
    <t>Họ và tên</t>
  </si>
  <si>
    <t>Địa chỉ thường trú</t>
  </si>
  <si>
    <t>Địa chỉ tạm trú (nếu có)</t>
  </si>
  <si>
    <t>Phường/xã</t>
  </si>
  <si>
    <t>Quận/huyện</t>
  </si>
  <si>
    <t>Tỉnh/TP</t>
  </si>
  <si>
    <t>Nam</t>
  </si>
  <si>
    <t>Kinh</t>
  </si>
  <si>
    <t>Hà Nội</t>
  </si>
  <si>
    <t>Nghệ An</t>
  </si>
  <si>
    <t>Thanh Hóa</t>
  </si>
  <si>
    <t>Thái Bình</t>
  </si>
  <si>
    <t>Bắc Giang</t>
  </si>
  <si>
    <t>Hưng Yên</t>
  </si>
  <si>
    <t>Bắc Ninh</t>
  </si>
  <si>
    <t>Nữ</t>
  </si>
  <si>
    <t>Hải Dương</t>
  </si>
  <si>
    <t>………………, ngày……..tháng 03 năm 2021</t>
  </si>
  <si>
    <t>NGƯỜI LẬP BIỂU</t>
  </si>
  <si>
    <t>TRƯỞNG ĐƠN VỊ</t>
  </si>
  <si>
    <t>(ký, ghi rõ họ, tên)</t>
  </si>
  <si>
    <t>3. Cột 14 ghi rõ thời gian bắt đầu tạm trú tại địa phương (trước tháng 01/2020 thì chỉ cần ghi năm, từ tháng 01/2020 thì ghi rõ ngày, tháng, năm).</t>
  </si>
  <si>
    <t>4. Cột 15 ghi rõ địa chỉ đăng ký bầu cử tại nơi thường trú hoặc tạm trú (nếu tạm trú tại ký túc xá của Nhà trường thì ghi cụ thể như sau: KTX cơ sở 1 ghi KTXCS01; KTX cơ sở 2 ghi KTXCS02; cơ sở 3 ghi KTXCS03)</t>
  </si>
  <si>
    <t>Vĩnh Phúc</t>
  </si>
  <si>
    <t>Hải Phòng</t>
  </si>
  <si>
    <t>Sinh Viên</t>
  </si>
  <si>
    <t>Đông Hưng</t>
  </si>
  <si>
    <t>Phú Thọ</t>
  </si>
  <si>
    <t>Thanh Hoá</t>
  </si>
  <si>
    <t>Điện thoại
 liên hệ</t>
  </si>
  <si>
    <t>Sinh viên</t>
  </si>
  <si>
    <t>Nguyên Xá</t>
  </si>
  <si>
    <t>Minh Khai</t>
  </si>
  <si>
    <t>Bắc Từ Liêm</t>
  </si>
  <si>
    <t>Nam Từ Liêm</t>
  </si>
  <si>
    <t>Cầu Diễn</t>
  </si>
  <si>
    <t>Tu Hoàng</t>
  </si>
  <si>
    <t>Xuân Phương</t>
  </si>
  <si>
    <t>Hoài Đức</t>
  </si>
  <si>
    <t>Văn Trì</t>
  </si>
  <si>
    <t>Phúc Diễn</t>
  </si>
  <si>
    <t>Phú Diễn</t>
  </si>
  <si>
    <t>Hà nội</t>
  </si>
  <si>
    <t xml:space="preserve">Bắc Từ Liêm </t>
  </si>
  <si>
    <t>Kiều Mai</t>
  </si>
  <si>
    <t>Hà Nam</t>
  </si>
  <si>
    <t>Ghi chú:</t>
  </si>
  <si>
    <t>1. Mỗi viên chức, người lao động, sinh viên và học viên ghi đầy đủ các thông tin từ cột số (1) đến cột số (17).</t>
  </si>
  <si>
    <t>2. Cột 6 ghi rõ: Viên chức, người lao động, sinh viên, học viên…..</t>
  </si>
  <si>
    <t>Lai Xá</t>
  </si>
  <si>
    <t>Kim Chung</t>
  </si>
  <si>
    <t>Thường trú</t>
  </si>
  <si>
    <t>Đan Phượng</t>
  </si>
  <si>
    <t>Đức Thượng</t>
  </si>
  <si>
    <t>Phương Canh</t>
  </si>
  <si>
    <t>Lạng Giang</t>
  </si>
  <si>
    <t>Ninh Bình</t>
  </si>
  <si>
    <t>Giới tính</t>
  </si>
  <si>
    <t>Dân tộc</t>
  </si>
  <si>
    <t>Nghề nghiệp</t>
  </si>
  <si>
    <t>Nghĩa Hưng</t>
  </si>
  <si>
    <t>Nguyễn Tuấn Anh</t>
  </si>
  <si>
    <t>Phú Xuyên</t>
  </si>
  <si>
    <t>Quỳnh Phụ</t>
  </si>
  <si>
    <t>Ngọa Long</t>
  </si>
  <si>
    <t>Yên Phong</t>
  </si>
  <si>
    <t>Văn Tố</t>
  </si>
  <si>
    <t>Tứ Kỳ</t>
  </si>
  <si>
    <t>Phồn Xương</t>
  </si>
  <si>
    <t>Yên Thế</t>
  </si>
  <si>
    <t>Đông Quan</t>
  </si>
  <si>
    <t>Nam Định</t>
  </si>
  <si>
    <t>Gia Lộc</t>
  </si>
  <si>
    <t>Yên Mô</t>
  </si>
  <si>
    <t>nam</t>
  </si>
  <si>
    <t xml:space="preserve">Nam Từ Liêm </t>
  </si>
  <si>
    <t>Yên Mỹ</t>
  </si>
  <si>
    <t>Sóc Sơn</t>
  </si>
  <si>
    <t>Hoàng Quang Vinh</t>
  </si>
  <si>
    <t>TÊN ĐƠN VỊ: KHOA CNTT</t>
  </si>
  <si>
    <t>TÊN LỚP (Nếu có): CNTT5 K12</t>
  </si>
  <si>
    <t>Ngày, tháng, 
năm sinh</t>
  </si>
  <si>
    <t>Tạm trú
 từ ngày…</t>
  </si>
  <si>
    <t>Nơi đăng ký 
bầu cử</t>
  </si>
  <si>
    <t>Ký 
xác nhận</t>
  </si>
  <si>
    <t>Tổ dân 
phố/ thôn</t>
  </si>
  <si>
    <t>Lê Văn An</t>
  </si>
  <si>
    <t>Sinh vien</t>
  </si>
  <si>
    <t>Hồng Hưng</t>
  </si>
  <si>
    <t>Đặng Thị Phương Anh</t>
  </si>
  <si>
    <t>Tảo Dương Văn</t>
  </si>
  <si>
    <t>Ứng Hòa</t>
  </si>
  <si>
    <t>Cầu Đơ 4</t>
  </si>
  <si>
    <t>Hà Cầu</t>
  </si>
  <si>
    <t>Hà Đông</t>
  </si>
  <si>
    <t>Hoàng Đức Anh</t>
  </si>
  <si>
    <t>Liên Trung</t>
  </si>
  <si>
    <t>Trung</t>
  </si>
  <si>
    <t>Nguyễn Xuân Ánh</t>
  </si>
  <si>
    <t xml:space="preserve">Đại Phúc </t>
  </si>
  <si>
    <t xml:space="preserve">Bắc Ninh </t>
  </si>
  <si>
    <t xml:space="preserve">Thường trú </t>
  </si>
  <si>
    <t>0948983619</t>
  </si>
  <si>
    <t>Trần Thị Ngọc Ánh</t>
  </si>
  <si>
    <t>Ngọc Thanh</t>
  </si>
  <si>
    <t>Kim Động</t>
  </si>
  <si>
    <t>Nguyễn Văn Bính</t>
  </si>
  <si>
    <t>Quang Phục</t>
  </si>
  <si>
    <t xml:space="preserve">Tiên Lãng </t>
  </si>
  <si>
    <t>Vũ Xuân Bình</t>
  </si>
  <si>
    <t>Thượng Cát</t>
  </si>
  <si>
    <t>Ngô Xuân Cường</t>
  </si>
  <si>
    <t>Hùng Dũng</t>
  </si>
  <si>
    <t>Hưng Hà</t>
  </si>
  <si>
    <t>Lê Văn Đạt</t>
  </si>
  <si>
    <t>Hòa Tiến</t>
  </si>
  <si>
    <t>Bắc Ninh</t>
  </si>
  <si>
    <t>Nguyên Xá</t>
  </si>
  <si>
    <t>Bắc Từ Liêm</t>
  </si>
  <si>
    <t>Hà Nội</t>
  </si>
  <si>
    <t>Nguyễn Tiến Đạt</t>
  </si>
  <si>
    <t>Xuân Hòa</t>
  </si>
  <si>
    <t>Vũ Thư</t>
  </si>
  <si>
    <t>Bùi Anh Đức</t>
  </si>
  <si>
    <t>Hương Sơn</t>
  </si>
  <si>
    <t>TP.Thái Nguyên</t>
  </si>
  <si>
    <t>Thái Nguyên</t>
  </si>
  <si>
    <t>Tổ 8</t>
  </si>
  <si>
    <t>Mai Việt Đức</t>
  </si>
  <si>
    <t>Tây an</t>
  </si>
  <si>
    <t>Tiền Hải</t>
  </si>
  <si>
    <t>Nguyễn Trung Đức</t>
  </si>
  <si>
    <t>Lộc Hạ</t>
  </si>
  <si>
    <t>Đào Mạnh Dũng</t>
  </si>
  <si>
    <t>Tiên Lục</t>
  </si>
  <si>
    <t>Đông Ngạc</t>
  </si>
  <si>
    <t>Võ Khắc Dũng</t>
  </si>
  <si>
    <t>Thanh Bình Thịnh</t>
  </si>
  <si>
    <t>Đức Thọ</t>
  </si>
  <si>
    <t>Hà Tĩnh</t>
  </si>
  <si>
    <t>Vũ Tiến Dũng</t>
  </si>
  <si>
    <t>Thịnh Long</t>
  </si>
  <si>
    <t xml:space="preserve">Hải Hậu </t>
  </si>
  <si>
    <t>Tổ 15</t>
  </si>
  <si>
    <t>Kiến Hưng</t>
  </si>
  <si>
    <t>Hà Văn Dương</t>
  </si>
  <si>
    <t>Bình Sơn</t>
  </si>
  <si>
    <t>Triệu Sơn</t>
  </si>
  <si>
    <t>Thường Trú</t>
  </si>
  <si>
    <t>Nguyễn Văn Hà</t>
  </si>
  <si>
    <t>Duyên Hải</t>
  </si>
  <si>
    <t>Tây Mỗ</t>
  </si>
  <si>
    <t>Nguyễn Văn Hải</t>
  </si>
  <si>
    <t>Quang Trung</t>
  </si>
  <si>
    <t>An Lão</t>
  </si>
  <si>
    <t>Trần Trung Hiếu</t>
  </si>
  <si>
    <t xml:space="preserve">Phú Thịnh </t>
  </si>
  <si>
    <t>Hà Nồi</t>
  </si>
  <si>
    <t>Nguyễn Đức Hòa</t>
  </si>
  <si>
    <t>Cộng Hoà</t>
  </si>
  <si>
    <t>Vụ Bản</t>
  </si>
  <si>
    <t>Phú Mỹ</t>
  </si>
  <si>
    <t>Mỹ Đình 2</t>
  </si>
  <si>
    <t>Nguyễn Minh Hoàng</t>
  </si>
  <si>
    <t>kinh</t>
  </si>
  <si>
    <t xml:space="preserve">sinh viên </t>
  </si>
  <si>
    <t>An Mỹ</t>
  </si>
  <si>
    <t>Mỹ Đức</t>
  </si>
  <si>
    <t xml:space="preserve">Hà Nội </t>
  </si>
  <si>
    <t>Nông Việt Hoàng</t>
  </si>
  <si>
    <t>Nùng</t>
  </si>
  <si>
    <t>Yên Phúc</t>
  </si>
  <si>
    <t>Văn Quan</t>
  </si>
  <si>
    <t>Lạng Sơn</t>
  </si>
  <si>
    <t>Tây Tựu</t>
  </si>
  <si>
    <t>Trần Mạnh Hoàng</t>
  </si>
  <si>
    <t xml:space="preserve">Yên Hòa </t>
  </si>
  <si>
    <t>Đại Kim</t>
  </si>
  <si>
    <t>Hoàng Mai</t>
  </si>
  <si>
    <t>Đại Kim, Hoàng Mai, Hà Nội</t>
  </si>
  <si>
    <t>Vũ Văn Hoàng</t>
  </si>
  <si>
    <t>Lưu kiếm</t>
  </si>
  <si>
    <t>Thủy nguyên</t>
  </si>
  <si>
    <t>Hải phòng</t>
  </si>
  <si>
    <t>Ngô Quang Huy</t>
  </si>
  <si>
    <t xml:space="preserve">Thanh Sơn </t>
  </si>
  <si>
    <t>Kim Bảng</t>
  </si>
  <si>
    <t>Nguyễn Đình Huy</t>
  </si>
  <si>
    <t>Yên Trung</t>
  </si>
  <si>
    <t>Nguyễn Thị Minh Huyền</t>
  </si>
  <si>
    <t>Tiên Phương</t>
  </si>
  <si>
    <t>Chương Mỹ</t>
  </si>
  <si>
    <t>0975641149</t>
  </si>
  <si>
    <t>Nguyễn Thị Ngọc Huyền</t>
  </si>
  <si>
    <t>Đồng Ích</t>
  </si>
  <si>
    <t>Lập Thạch</t>
  </si>
  <si>
    <t>Ngô Thế Kiều</t>
  </si>
  <si>
    <t>Vũ Hội</t>
  </si>
  <si>
    <t>"0965117209"</t>
  </si>
  <si>
    <t>Vương Tùng Lân</t>
  </si>
  <si>
    <t>Bình Hàn</t>
  </si>
  <si>
    <t>Hoàng Đình Lập</t>
  </si>
  <si>
    <t>Hoằng Lưu</t>
  </si>
  <si>
    <t>Hoằng Hóa</t>
  </si>
  <si>
    <t>Phúc diễn</t>
  </si>
  <si>
    <t>Lê Thị Thùy Linh</t>
  </si>
  <si>
    <t>nữ</t>
  </si>
  <si>
    <t>sinh viên</t>
  </si>
  <si>
    <t>Gia Phương</t>
  </si>
  <si>
    <t>Gia Viễn</t>
  </si>
  <si>
    <t>Phạm Đình Luân</t>
  </si>
  <si>
    <t>Trung Đông</t>
  </si>
  <si>
    <t>Trực Ninh</t>
  </si>
  <si>
    <t>Bắc Từ LIêm</t>
  </si>
  <si>
    <t>Phan Thị Ly</t>
  </si>
  <si>
    <t>Hương Xuân</t>
  </si>
  <si>
    <t>Hương Khê</t>
  </si>
  <si>
    <t>Nguyễn Ngọc Mạnh</t>
  </si>
  <si>
    <t>Tân Dân</t>
  </si>
  <si>
    <t>0963693178</t>
  </si>
  <si>
    <t>Trương Văn Minh</t>
  </si>
  <si>
    <t>09/09/0199</t>
  </si>
  <si>
    <t>Hoằng Phong</t>
  </si>
  <si>
    <t>Đức Diễn</t>
  </si>
  <si>
    <t>Vũ Tuấn Minh</t>
  </si>
  <si>
    <t>Bồ Đề</t>
  </si>
  <si>
    <t>Long Biên</t>
  </si>
  <si>
    <t>0984673089</t>
  </si>
  <si>
    <t>Vũ Thị Nghĩa</t>
  </si>
  <si>
    <t>Việt Ngọc</t>
  </si>
  <si>
    <t>Tân Yên</t>
  </si>
  <si>
    <t>Nguyễn Thị Hồng Ngọc</t>
  </si>
  <si>
    <t>Hà Thị Hồng Nhung</t>
  </si>
  <si>
    <t>Khánh Dương</t>
  </si>
  <si>
    <t>Phạm Ngọc Phong</t>
  </si>
  <si>
    <t>Nguyễn Minh Quang</t>
  </si>
  <si>
    <t>An ẤP</t>
  </si>
  <si>
    <t>Phạm Thanh Quỳnh</t>
  </si>
  <si>
    <t>Sơn Kim 2</t>
  </si>
  <si>
    <t>Lê Hoàng Sinh</t>
  </si>
  <si>
    <t>Phạm Văn Sinh</t>
  </si>
  <si>
    <t>Cộng Lạc</t>
  </si>
  <si>
    <t>Dương Khánh Sơn</t>
  </si>
  <si>
    <t>Nghĩa Đồng</t>
  </si>
  <si>
    <t>Tân Kỳ</t>
  </si>
  <si>
    <t>HUD Vân Canh</t>
  </si>
  <si>
    <t>Vân Canh</t>
  </si>
  <si>
    <t>0336121044</t>
  </si>
  <si>
    <t>Lê Văn Tâm</t>
  </si>
  <si>
    <t>Hoàng Xuân Thái</t>
  </si>
  <si>
    <t>Thanh Lâm</t>
  </si>
  <si>
    <t>Mê Linh</t>
  </si>
  <si>
    <t>20 /8/2018</t>
  </si>
  <si>
    <t>Phạm Hồng Thái</t>
  </si>
  <si>
    <t>Nghĩa Trung</t>
  </si>
  <si>
    <t>Chung cư Tân Việt</t>
  </si>
  <si>
    <t>0983203828</t>
  </si>
  <si>
    <t>Ngô Văn Thắng</t>
  </si>
  <si>
    <t>Vạn Thái</t>
  </si>
  <si>
    <t>Nguyễn Thị Thanh</t>
  </si>
  <si>
    <t>Phú Lương</t>
  </si>
  <si>
    <t>Minh  Khai</t>
  </si>
  <si>
    <t>Bùi Thị Phương Thảo</t>
  </si>
  <si>
    <t>Yên Hoà</t>
  </si>
  <si>
    <t>Đài Bắc</t>
  </si>
  <si>
    <t>Hoà Bình</t>
  </si>
  <si>
    <t>Trần Văn Thức</t>
  </si>
  <si>
    <t>Hải Minh</t>
  </si>
  <si>
    <t>Hải Hậu</t>
  </si>
  <si>
    <t>Thượng 1</t>
  </si>
  <si>
    <t>Trần Văn Toàn</t>
  </si>
  <si>
    <t>Nghĩa Thịnh</t>
  </si>
  <si>
    <t>Phạm Thị Trang</t>
  </si>
  <si>
    <t>Thái  Bình</t>
  </si>
  <si>
    <t>Đoàn Quang Trọng</t>
  </si>
  <si>
    <t>Vĩnh Lập</t>
  </si>
  <si>
    <t>Thanh Hà</t>
  </si>
  <si>
    <t>Hoàng Xuân Trường</t>
  </si>
  <si>
    <t>Chuyên Mỹ</t>
  </si>
  <si>
    <t>Vũ Lê Trường Tùng</t>
  </si>
  <si>
    <t>lương bằng</t>
  </si>
  <si>
    <t>kim động</t>
  </si>
  <si>
    <t>hưng yên</t>
  </si>
  <si>
    <t>xuân phương</t>
  </si>
  <si>
    <t>phương canh</t>
  </si>
  <si>
    <t>nam từ liêm</t>
  </si>
  <si>
    <t>hà nội</t>
  </si>
  <si>
    <t>thường trú</t>
  </si>
  <si>
    <t>Trần Văn Tường</t>
  </si>
  <si>
    <t>Đan Trường</t>
  </si>
  <si>
    <t>Nghi Xuân</t>
  </si>
  <si>
    <t>Nguyễn Văn Tuyên</t>
  </si>
  <si>
    <t>Yên Lợi</t>
  </si>
  <si>
    <t>ý Yên</t>
  </si>
  <si>
    <t>Nguyễn Văn Xuân</t>
  </si>
  <si>
    <t>Minh Phú</t>
  </si>
  <si>
    <t>Đoan Hùng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</si>
</sst>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m/yyyy"/>
    <numFmt numFmtId="166" formatCode="dd\.mm\.yyyy"/>
  </numFmts>
  <fonts count="19">
    <font>
      <sz val="11"/>
      <color theme="1"/>
      <name val="Calibri"/>
      <family val="2"/>
      <scheme val="minor"/>
    </font>
    <font>
      <sz val="11"/>
      <color rgb="FF000000"/>
      <name val="&quot;Times New Roman&quot;"/>
    </font>
    <font>
      <b/>
      <sz val="11"/>
      <color rgb="FF000000"/>
      <name val="&quot;Times New Roman&quot;"/>
    </font>
    <font>
      <b/>
      <sz val="12"/>
      <color rgb="FF000000"/>
      <name val="&quot;Times New Roman&quot;"/>
    </font>
    <font>
      <sz val="9"/>
      <color rgb="FF000000"/>
      <name val="&quot;Times New Roman&quot;"/>
    </font>
    <font>
      <sz val="10"/>
      <name val="Arial"/>
      <family val="2"/>
    </font>
    <font>
      <sz val="10"/>
      <color rgb="FF000000"/>
      <name val="&quot;Times New Roman&quot;"/>
    </font>
    <font>
      <b/>
      <i/>
      <sz val="10"/>
      <color rgb="FF000000"/>
      <name val="&quot;Times New Roman&quot;"/>
    </font>
    <font>
      <i/>
      <sz val="13"/>
      <color rgb="FF000000"/>
      <name val="&quot;Times New Roman&quot;"/>
    </font>
    <font>
      <i/>
      <sz val="11"/>
      <color rgb="FF000000"/>
      <name val="&quot;Times New Roman&quot;"/>
    </font>
    <font>
      <sz val="9"/>
      <color rgb="FF000000"/>
      <name val="Times New Roman"/>
      <family val="1"/>
    </font>
    <font>
      <sz val="9"/>
      <color theme="1"/>
      <name val="Times New Roman"/>
      <family val="1"/>
    </font>
    <font>
      <sz val="9"/>
      <name val="Times New Roman"/>
      <family val="1"/>
    </font>
    <font>
      <sz val="11"/>
      <color rgb="FF000000"/>
      <name val="Calibri"/>
      <family val="2"/>
    </font>
    <font>
      <b/>
      <sz val="9"/>
      <color rgb="FF000000"/>
      <name val="&quot;Times New Roman&quot;"/>
    </font>
    <font>
      <b/>
      <i/>
      <sz val="9"/>
      <color rgb="FF000000"/>
      <name val="&quot;Times New Roman&quot;"/>
    </font>
    <font>
      <sz val="9"/>
      <color theme="1"/>
      <name val="Arial"/>
      <family val="2"/>
    </font>
    <font>
      <sz val="9"/>
      <name val="Arial"/>
      <family val="2"/>
    </font>
    <font>
      <sz val="9"/>
      <name val="&quot;Times New Roman&quot;"/>
    </font>
  </fonts>
  <fills count="3">
    <fill>
      <patternFill patternType="none"/>
    </fill>
    <fill>
      <patternFill patternType="gray125"/>
    </fill>
    <fill>
      <patternFill patternType="solid">
        <fgColor rgb="FFFFFF00"/>
        <bgColor rgb="FFFFFF00"/>
      </patternFill>
    </fill>
  </fills>
  <borders count="9">
    <border>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65">
    <xf numFmtId="0" fontId="0" fillId="0" borderId="0" xfId="0"/>
    <xf numFmtId="0" fontId="1" fillId="0" borderId="0" xfId="0" applyFont="1" applyAlignment="1"/>
    <xf numFmtId="0" fontId="7"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xf>
    <xf numFmtId="0" fontId="8" fillId="0" borderId="0" xfId="0" applyFont="1" applyAlignment="1"/>
    <xf numFmtId="0" fontId="2" fillId="0" borderId="0" xfId="0" applyFont="1" applyAlignment="1"/>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7" fillId="0" borderId="0" xfId="0" applyFont="1" applyAlignment="1"/>
    <xf numFmtId="0" fontId="4" fillId="0" borderId="0" xfId="0" applyFont="1" applyAlignment="1"/>
    <xf numFmtId="0" fontId="2" fillId="0" borderId="0" xfId="0" applyFont="1" applyAlignment="1">
      <alignment horizontal="left"/>
    </xf>
    <xf numFmtId="0" fontId="4" fillId="0" borderId="0" xfId="0" applyFont="1" applyAlignment="1"/>
    <xf numFmtId="0" fontId="0" fillId="0" borderId="0" xfId="0" applyFont="1" applyAlignment="1"/>
    <xf numFmtId="0" fontId="4" fillId="0" borderId="0" xfId="0" applyFont="1" applyAlignment="1">
      <alignment horizontal="left"/>
    </xf>
    <xf numFmtId="0" fontId="8" fillId="0" borderId="0" xfId="0" applyFont="1" applyAlignment="1">
      <alignment horizontal="center"/>
    </xf>
    <xf numFmtId="0" fontId="2" fillId="0" borderId="0" xfId="0" applyFont="1" applyAlignment="1">
      <alignment horizontal="center"/>
    </xf>
    <xf numFmtId="0" fontId="7" fillId="0" borderId="0" xfId="0" applyFont="1" applyAlignment="1"/>
    <xf numFmtId="0" fontId="1" fillId="0" borderId="0" xfId="0" applyFont="1" applyAlignment="1">
      <alignment horizontal="center"/>
    </xf>
    <xf numFmtId="0" fontId="2" fillId="0" borderId="0" xfId="0" applyFont="1" applyAlignment="1">
      <alignment horizontal="left"/>
    </xf>
    <xf numFmtId="0" fontId="3" fillId="0" borderId="0" xfId="0" applyFont="1" applyAlignment="1">
      <alignment horizontal="center"/>
    </xf>
    <xf numFmtId="0" fontId="9" fillId="0" borderId="0" xfId="0" applyFont="1" applyAlignment="1">
      <alignment horizontal="center"/>
    </xf>
    <xf numFmtId="0" fontId="13" fillId="0" borderId="0" xfId="0" applyFont="1" applyAlignment="1">
      <alignment horizontal="left"/>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xf>
    <xf numFmtId="0" fontId="5" fillId="0" borderId="2" xfId="0" applyFont="1" applyBorder="1" applyAlignment="1">
      <alignment vertical="center"/>
    </xf>
    <xf numFmtId="0" fontId="5" fillId="0" borderId="3" xfId="0" applyFont="1" applyBorder="1" applyAlignment="1">
      <alignment vertical="center"/>
    </xf>
    <xf numFmtId="0" fontId="14" fillId="2" borderId="1" xfId="0" applyFont="1" applyFill="1" applyBorder="1" applyAlignment="1">
      <alignment horizontal="center" vertical="center" wrapText="1"/>
    </xf>
    <xf numFmtId="0" fontId="5" fillId="0" borderId="4" xfId="0" applyFont="1" applyBorder="1" applyAlignment="1">
      <alignment vertical="center"/>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15" fillId="0" borderId="7" xfId="0" applyFont="1" applyBorder="1" applyAlignment="1">
      <alignment horizontal="center"/>
    </xf>
    <xf numFmtId="0" fontId="15" fillId="0" borderId="8" xfId="0" applyFont="1" applyBorder="1" applyAlignment="1">
      <alignment horizontal="center"/>
    </xf>
    <xf numFmtId="0" fontId="4" fillId="0" borderId="5" xfId="0" applyFont="1" applyBorder="1" applyAlignment="1">
      <alignment horizontal="center"/>
    </xf>
    <xf numFmtId="0" fontId="10" fillId="0" borderId="5" xfId="0" applyFont="1" applyBorder="1" applyAlignment="1"/>
    <xf numFmtId="164" fontId="4" fillId="0" borderId="5" xfId="0" applyNumberFormat="1" applyFont="1" applyBorder="1" applyAlignment="1">
      <alignment horizontal="center"/>
    </xf>
    <xf numFmtId="0" fontId="4" fillId="0" borderId="5" xfId="0" applyFont="1" applyBorder="1" applyAlignment="1">
      <alignment horizontal="center" vertical="center"/>
    </xf>
    <xf numFmtId="0" fontId="4" fillId="0" borderId="5" xfId="0" applyFont="1" applyBorder="1" applyAlignment="1"/>
    <xf numFmtId="14" fontId="4" fillId="0" borderId="5" xfId="0" applyNumberFormat="1" applyFont="1" applyBorder="1" applyAlignment="1">
      <alignment horizontal="center"/>
    </xf>
    <xf numFmtId="0" fontId="11" fillId="0" borderId="5" xfId="0" applyFont="1" applyBorder="1" applyAlignment="1"/>
    <xf numFmtId="164" fontId="16" fillId="0" borderId="5" xfId="0" applyNumberFormat="1" applyFont="1" applyBorder="1" applyAlignment="1">
      <alignment horizontal="center"/>
    </xf>
    <xf numFmtId="0" fontId="16" fillId="0" borderId="5" xfId="0" applyFont="1" applyBorder="1" applyAlignment="1">
      <alignment horizontal="center" vertical="center"/>
    </xf>
    <xf numFmtId="0" fontId="16" fillId="0" borderId="5" xfId="0" applyFont="1" applyBorder="1" applyAlignment="1">
      <alignment horizontal="center"/>
    </xf>
    <xf numFmtId="0" fontId="16" fillId="0" borderId="5" xfId="0" applyFont="1" applyBorder="1" applyAlignment="1"/>
    <xf numFmtId="49" fontId="16" fillId="0" borderId="5" xfId="0" applyNumberFormat="1" applyFont="1" applyBorder="1" applyAlignment="1">
      <alignment horizontal="center"/>
    </xf>
    <xf numFmtId="14" fontId="16" fillId="0" borderId="5" xfId="0" applyNumberFormat="1" applyFont="1" applyBorder="1" applyAlignment="1">
      <alignment horizontal="center"/>
    </xf>
    <xf numFmtId="0" fontId="0" fillId="0" borderId="5" xfId="0" applyFont="1" applyBorder="1" applyAlignment="1"/>
    <xf numFmtId="14" fontId="0" fillId="0" borderId="5" xfId="0" applyNumberFormat="1" applyBorder="1" applyAlignment="1">
      <alignment horizontal="center"/>
    </xf>
    <xf numFmtId="164" fontId="17" fillId="0" borderId="5" xfId="0" applyNumberFormat="1" applyFont="1" applyBorder="1" applyAlignment="1">
      <alignment horizontal="center"/>
    </xf>
    <xf numFmtId="0" fontId="17" fillId="0" borderId="5" xfId="0" applyFont="1" applyBorder="1" applyAlignment="1">
      <alignment horizontal="center" vertical="center"/>
    </xf>
    <xf numFmtId="0" fontId="17" fillId="0" borderId="5" xfId="0" applyFont="1" applyBorder="1" applyAlignment="1">
      <alignment horizontal="center"/>
    </xf>
    <xf numFmtId="0" fontId="17" fillId="0" borderId="5" xfId="0" applyFont="1" applyBorder="1" applyAlignment="1"/>
    <xf numFmtId="14" fontId="17" fillId="0" borderId="5" xfId="0" applyNumberFormat="1" applyFont="1" applyBorder="1" applyAlignment="1">
      <alignment horizontal="center"/>
    </xf>
    <xf numFmtId="165" fontId="17" fillId="0" borderId="5" xfId="0" applyNumberFormat="1" applyFont="1" applyBorder="1" applyAlignment="1">
      <alignment horizontal="center"/>
    </xf>
    <xf numFmtId="0" fontId="18" fillId="0" borderId="5" xfId="0" applyFont="1" applyBorder="1" applyAlignment="1">
      <alignment horizontal="center"/>
    </xf>
    <xf numFmtId="0" fontId="12" fillId="0" borderId="5" xfId="0" applyFont="1" applyBorder="1" applyAlignment="1"/>
    <xf numFmtId="14" fontId="5" fillId="0" borderId="5" xfId="0" applyNumberFormat="1" applyFont="1" applyBorder="1" applyAlignment="1">
      <alignment horizontal="center"/>
    </xf>
    <xf numFmtId="0" fontId="17" fillId="0" borderId="5" xfId="0" applyFont="1" applyBorder="1"/>
    <xf numFmtId="0" fontId="5" fillId="0" borderId="0" xfId="0" applyFont="1" applyAlignment="1"/>
    <xf numFmtId="166" fontId="16" fillId="0" borderId="5" xfId="0" applyNumberFormat="1" applyFont="1" applyBorder="1" applyAlignment="1">
      <alignment horizontal="center"/>
    </xf>
    <xf numFmtId="0" fontId="16" fillId="0" borderId="5" xfId="0" applyFont="1" applyBorder="1"/>
    <xf numFmtId="165" fontId="16" fillId="0" borderId="5" xfId="0" applyNumberFormat="1" applyFont="1" applyBorder="1" applyAlignment="1">
      <alignment horizontal="center"/>
    </xf>
    <xf numFmtId="0" fontId="16" fillId="0" borderId="5" xfId="0" quotePrefix="1" applyFont="1" applyBorder="1" applyAlignment="1">
      <alignment horizontal="center"/>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666750</xdr:colOff>
      <xdr:row>2</xdr:row>
      <xdr:rowOff>19050</xdr:rowOff>
    </xdr:from>
    <xdr:to>
      <xdr:col>5</xdr:col>
      <xdr:colOff>161925</xdr:colOff>
      <xdr:row>2</xdr:row>
      <xdr:rowOff>19050</xdr:rowOff>
    </xdr:to>
    <xdr:cxnSp macro="">
      <xdr:nvCxnSpPr>
        <xdr:cNvPr id="2" name="Straight Connector 1">
          <a:extLst>
            <a:ext uri="{FF2B5EF4-FFF2-40B4-BE49-F238E27FC236}">
              <a16:creationId xmlns:a16="http://schemas.microsoft.com/office/drawing/2014/main" id="{DB5191FF-A9F6-489B-AEBC-F341F91F3622}"/>
            </a:ext>
          </a:extLst>
        </xdr:cNvPr>
        <xdr:cNvCxnSpPr/>
      </xdr:nvCxnSpPr>
      <xdr:spPr>
        <a:xfrm>
          <a:off x="948690" y="476250"/>
          <a:ext cx="60579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0</xdr:colOff>
      <xdr:row>2</xdr:row>
      <xdr:rowOff>0</xdr:rowOff>
    </xdr:from>
    <xdr:ext cx="1857375" cy="38100"/>
    <xdr:grpSp>
      <xdr:nvGrpSpPr>
        <xdr:cNvPr id="3" name="Shape 2">
          <a:extLst>
            <a:ext uri="{FF2B5EF4-FFF2-40B4-BE49-F238E27FC236}">
              <a16:creationId xmlns:a16="http://schemas.microsoft.com/office/drawing/2014/main" id="{7CBE7480-8702-4D69-A0D4-1CD0F7257932}"/>
            </a:ext>
          </a:extLst>
        </xdr:cNvPr>
        <xdr:cNvGrpSpPr/>
      </xdr:nvGrpSpPr>
      <xdr:grpSpPr>
        <a:xfrm>
          <a:off x="1516380" y="381000"/>
          <a:ext cx="1857375" cy="38100"/>
          <a:chOff x="4417313" y="3780000"/>
          <a:chExt cx="1857375" cy="0"/>
        </a:xfrm>
      </xdr:grpSpPr>
      <xdr:cxnSp macro="">
        <xdr:nvCxnSpPr>
          <xdr:cNvPr id="4" name="Shape 3">
            <a:extLst>
              <a:ext uri="{FF2B5EF4-FFF2-40B4-BE49-F238E27FC236}">
                <a16:creationId xmlns:a16="http://schemas.microsoft.com/office/drawing/2014/main" id="{8398C589-93B6-4100-B254-5C7550353B60}"/>
              </a:ext>
            </a:extLst>
          </xdr:cNvPr>
          <xdr:cNvCxnSpPr/>
        </xdr:nvCxnSpPr>
        <xdr:spPr>
          <a:xfrm>
            <a:off x="4417313" y="3780000"/>
            <a:ext cx="1857375" cy="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2</xdr:col>
      <xdr:colOff>0</xdr:colOff>
      <xdr:row>2</xdr:row>
      <xdr:rowOff>0</xdr:rowOff>
    </xdr:from>
    <xdr:ext cx="2667000" cy="38100"/>
    <xdr:grpSp>
      <xdr:nvGrpSpPr>
        <xdr:cNvPr id="5" name="Shape 2">
          <a:extLst>
            <a:ext uri="{FF2B5EF4-FFF2-40B4-BE49-F238E27FC236}">
              <a16:creationId xmlns:a16="http://schemas.microsoft.com/office/drawing/2014/main" id="{EA952B17-A020-4731-82E5-E26A7005B816}"/>
            </a:ext>
          </a:extLst>
        </xdr:cNvPr>
        <xdr:cNvGrpSpPr/>
      </xdr:nvGrpSpPr>
      <xdr:grpSpPr>
        <a:xfrm>
          <a:off x="1516380" y="381000"/>
          <a:ext cx="2667000" cy="38100"/>
          <a:chOff x="4012500" y="3780000"/>
          <a:chExt cx="2667000" cy="0"/>
        </a:xfrm>
      </xdr:grpSpPr>
      <xdr:cxnSp macro="">
        <xdr:nvCxnSpPr>
          <xdr:cNvPr id="6" name="Shape 3">
            <a:extLst>
              <a:ext uri="{FF2B5EF4-FFF2-40B4-BE49-F238E27FC236}">
                <a16:creationId xmlns:a16="http://schemas.microsoft.com/office/drawing/2014/main" id="{02891BD4-14FA-4C6D-858E-A882463B6654}"/>
              </a:ext>
            </a:extLst>
          </xdr:cNvPr>
          <xdr:cNvCxnSpPr/>
        </xdr:nvCxnSpPr>
        <xdr:spPr>
          <a:xfrm>
            <a:off x="4012500" y="3780000"/>
            <a:ext cx="2667000" cy="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twoCellAnchor>
    <xdr:from>
      <xdr:col>1</xdr:col>
      <xdr:colOff>666750</xdr:colOff>
      <xdr:row>2</xdr:row>
      <xdr:rowOff>19050</xdr:rowOff>
    </xdr:from>
    <xdr:to>
      <xdr:col>5</xdr:col>
      <xdr:colOff>161925</xdr:colOff>
      <xdr:row>2</xdr:row>
      <xdr:rowOff>19050</xdr:rowOff>
    </xdr:to>
    <xdr:cxnSp macro="">
      <xdr:nvCxnSpPr>
        <xdr:cNvPr id="7" name="Straight Connector 6">
          <a:extLst>
            <a:ext uri="{FF2B5EF4-FFF2-40B4-BE49-F238E27FC236}">
              <a16:creationId xmlns:a16="http://schemas.microsoft.com/office/drawing/2014/main" id="{FDA839B1-26D9-4E3F-8351-14EB8A7B34C4}"/>
            </a:ext>
          </a:extLst>
        </xdr:cNvPr>
        <xdr:cNvCxnSpPr/>
      </xdr:nvCxnSpPr>
      <xdr:spPr>
        <a:xfrm>
          <a:off x="1101090" y="384810"/>
          <a:ext cx="9715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v.dhcnhn.vn/student/result/viewstudyresult?code=2020601279" TargetMode="External"/><Relationship Id="rId18" Type="http://schemas.openxmlformats.org/officeDocument/2006/relationships/hyperlink" Target="https://sv.dhcnhn.vn/student/result/viewstudyresult?code=2020608039" TargetMode="External"/><Relationship Id="rId26" Type="http://schemas.openxmlformats.org/officeDocument/2006/relationships/hyperlink" Target="https://sv.dhcnhn.vn/student/result/viewstudyresult?code=2020600014" TargetMode="External"/><Relationship Id="rId39" Type="http://schemas.openxmlformats.org/officeDocument/2006/relationships/hyperlink" Target="https://sv.dhcnhn.vn/student/result/viewstudyresult?code=2020608128" TargetMode="External"/><Relationship Id="rId21" Type="http://schemas.openxmlformats.org/officeDocument/2006/relationships/hyperlink" Target="https://sv.dhcnhn.vn/student/result/viewstudyresult?code=2020601390" TargetMode="External"/><Relationship Id="rId34" Type="http://schemas.openxmlformats.org/officeDocument/2006/relationships/hyperlink" Target="https://sv.dhcnhn.vn/student/result/viewstudyresult?code=2020601095" TargetMode="External"/><Relationship Id="rId42" Type="http://schemas.openxmlformats.org/officeDocument/2006/relationships/hyperlink" Target="https://sv.dhcnhn.vn/student/result/viewstudyresult?code=2020602256" TargetMode="External"/><Relationship Id="rId47" Type="http://schemas.openxmlformats.org/officeDocument/2006/relationships/hyperlink" Target="https://sv.dhcnhn.vn/student/result/viewstudyresult?code=2020601747" TargetMode="External"/><Relationship Id="rId50" Type="http://schemas.openxmlformats.org/officeDocument/2006/relationships/hyperlink" Target="https://sv.dhcnhn.vn/student/result/viewstudyresult?code=2020602038" TargetMode="External"/><Relationship Id="rId55" Type="http://schemas.openxmlformats.org/officeDocument/2006/relationships/hyperlink" Target="https://sv.dhcnhn.vn/student/result/viewstudyresult?code=2020608017" TargetMode="External"/><Relationship Id="rId63" Type="http://schemas.openxmlformats.org/officeDocument/2006/relationships/hyperlink" Target="https://sv.dhcnhn.vn/student/result/viewstudyresult?code=2020600369" TargetMode="External"/><Relationship Id="rId68" Type="http://schemas.openxmlformats.org/officeDocument/2006/relationships/hyperlink" Target="https://sv.dhcnhn.vn/student/result/viewstudyresult?code=2020600618" TargetMode="External"/><Relationship Id="rId76" Type="http://schemas.openxmlformats.org/officeDocument/2006/relationships/drawing" Target="../drawings/drawing1.xml"/><Relationship Id="rId7" Type="http://schemas.openxmlformats.org/officeDocument/2006/relationships/hyperlink" Target="https://sv.dhcnhn.vn/student/result/viewstudyresult?code=2020601359" TargetMode="External"/><Relationship Id="rId71" Type="http://schemas.openxmlformats.org/officeDocument/2006/relationships/hyperlink" Target="https://sv.dhcnhn.vn/student/result/viewstudyresult?code=2020601937" TargetMode="External"/><Relationship Id="rId2" Type="http://schemas.openxmlformats.org/officeDocument/2006/relationships/hyperlink" Target="https://sv.dhcnhn.vn/student/result/viewstudyresult?code=2020602883" TargetMode="External"/><Relationship Id="rId16" Type="http://schemas.openxmlformats.org/officeDocument/2006/relationships/hyperlink" Target="https://sv.dhcnhn.vn/student/result/viewstudyresult?code=2020603477" TargetMode="External"/><Relationship Id="rId29" Type="http://schemas.openxmlformats.org/officeDocument/2006/relationships/hyperlink" Target="https://sv.dhcnhn.vn/student/result/viewstudyresult?code=2020608126" TargetMode="External"/><Relationship Id="rId11" Type="http://schemas.openxmlformats.org/officeDocument/2006/relationships/hyperlink" Target="https://sv.dhcnhn.vn/student/result/viewstudyresult?code=2020600583" TargetMode="External"/><Relationship Id="rId24" Type="http://schemas.openxmlformats.org/officeDocument/2006/relationships/hyperlink" Target="https://sv.dhcnhn.vn/student/result/viewstudyresult?code=2020600294" TargetMode="External"/><Relationship Id="rId32" Type="http://schemas.openxmlformats.org/officeDocument/2006/relationships/hyperlink" Target="https://sv.dhcnhn.vn/student/result/viewstudyresult?code=2020600435" TargetMode="External"/><Relationship Id="rId37" Type="http://schemas.openxmlformats.org/officeDocument/2006/relationships/hyperlink" Target="https://sv.dhcnhn.vn/student/result/viewstudyresult?code=2020607964" TargetMode="External"/><Relationship Id="rId40" Type="http://schemas.openxmlformats.org/officeDocument/2006/relationships/hyperlink" Target="https://sv.dhcnhn.vn/student/result/viewstudyresult?code=2020602360" TargetMode="External"/><Relationship Id="rId45" Type="http://schemas.openxmlformats.org/officeDocument/2006/relationships/hyperlink" Target="https://sv.dhcnhn.vn/student/result/viewstudyresult?code=2020601307" TargetMode="External"/><Relationship Id="rId53" Type="http://schemas.openxmlformats.org/officeDocument/2006/relationships/hyperlink" Target="https://sv.dhcnhn.vn/student/result/viewstudyresult?code=2020608327" TargetMode="External"/><Relationship Id="rId58" Type="http://schemas.openxmlformats.org/officeDocument/2006/relationships/hyperlink" Target="https://sv.dhcnhn.vn/student/result/viewstudyresult?code=2020600341" TargetMode="External"/><Relationship Id="rId66" Type="http://schemas.openxmlformats.org/officeDocument/2006/relationships/hyperlink" Target="https://sv.dhcnhn.vn/student/result/viewstudyresult?code=2020601391" TargetMode="External"/><Relationship Id="rId74" Type="http://schemas.openxmlformats.org/officeDocument/2006/relationships/hyperlink" Target="https://sv.dhcnhn.vn/student/result/viewstudyresult?code=2020601530" TargetMode="External"/><Relationship Id="rId5" Type="http://schemas.openxmlformats.org/officeDocument/2006/relationships/hyperlink" Target="https://sv.dhcnhn.vn/student/result/viewstudyresult?code=2020601736" TargetMode="External"/><Relationship Id="rId15" Type="http://schemas.openxmlformats.org/officeDocument/2006/relationships/hyperlink" Target="https://sv.dhcnhn.vn/student/result/viewstudyresult?code=2020600256" TargetMode="External"/><Relationship Id="rId23" Type="http://schemas.openxmlformats.org/officeDocument/2006/relationships/hyperlink" Target="https://sv.dhcnhn.vn/student/result/viewstudyresult?code=2020601080" TargetMode="External"/><Relationship Id="rId28" Type="http://schemas.openxmlformats.org/officeDocument/2006/relationships/hyperlink" Target="https://sv.dhcnhn.vn/student/result/viewstudyresult?code=2020608318" TargetMode="External"/><Relationship Id="rId36" Type="http://schemas.openxmlformats.org/officeDocument/2006/relationships/hyperlink" Target="https://sv.dhcnhn.vn/student/result/viewstudyresult?code=2020608177" TargetMode="External"/><Relationship Id="rId49" Type="http://schemas.openxmlformats.org/officeDocument/2006/relationships/hyperlink" Target="https://sv.dhcnhn.vn/student/result/viewstudyresult?code=2020600630" TargetMode="External"/><Relationship Id="rId57" Type="http://schemas.openxmlformats.org/officeDocument/2006/relationships/hyperlink" Target="https://sv.dhcnhn.vn/student/result/viewstudyresult?code=2020602547" TargetMode="External"/><Relationship Id="rId61" Type="http://schemas.openxmlformats.org/officeDocument/2006/relationships/hyperlink" Target="https://sv.dhcnhn.vn/student/result/viewstudyresult?code=2020602432" TargetMode="External"/><Relationship Id="rId10" Type="http://schemas.openxmlformats.org/officeDocument/2006/relationships/hyperlink" Target="https://sv.dhcnhn.vn/student/result/viewstudyresult?code=2020601404" TargetMode="External"/><Relationship Id="rId19" Type="http://schemas.openxmlformats.org/officeDocument/2006/relationships/hyperlink" Target="https://sv.dhcnhn.vn/student/result/viewstudyresult?code=2020602644" TargetMode="External"/><Relationship Id="rId31" Type="http://schemas.openxmlformats.org/officeDocument/2006/relationships/hyperlink" Target="https://sv.dhcnhn.vn/student/result/viewstudyresult?code=2020602572" TargetMode="External"/><Relationship Id="rId44" Type="http://schemas.openxmlformats.org/officeDocument/2006/relationships/hyperlink" Target="https://sv.dhcnhn.vn/student/result/viewstudyresult?code=2020602294" TargetMode="External"/><Relationship Id="rId52" Type="http://schemas.openxmlformats.org/officeDocument/2006/relationships/hyperlink" Target="https://sv.dhcnhn.vn/student/result/viewstudyresult?code=2020601490" TargetMode="External"/><Relationship Id="rId60" Type="http://schemas.openxmlformats.org/officeDocument/2006/relationships/hyperlink" Target="https://sv.dhcnhn.vn/student/result/viewstudyresult?code=2020601860" TargetMode="External"/><Relationship Id="rId65" Type="http://schemas.openxmlformats.org/officeDocument/2006/relationships/hyperlink" Target="https://sv.dhcnhn.vn/student/result/viewstudyresult?code=2020601386" TargetMode="External"/><Relationship Id="rId73" Type="http://schemas.openxmlformats.org/officeDocument/2006/relationships/hyperlink" Target="https://sv.dhcnhn.vn/student/result/viewstudyresult?code=2020603393" TargetMode="External"/><Relationship Id="rId4" Type="http://schemas.openxmlformats.org/officeDocument/2006/relationships/hyperlink" Target="https://sv.dhcnhn.vn/student/result/viewstudyresult?code=2020601645" TargetMode="External"/><Relationship Id="rId9" Type="http://schemas.openxmlformats.org/officeDocument/2006/relationships/hyperlink" Target="https://sv.dhcnhn.vn/student/result/viewstudyresult?code=2020600247" TargetMode="External"/><Relationship Id="rId14" Type="http://schemas.openxmlformats.org/officeDocument/2006/relationships/hyperlink" Target="https://sv.dhcnhn.vn/student/result/viewstudyresult?code=2020602318" TargetMode="External"/><Relationship Id="rId22" Type="http://schemas.openxmlformats.org/officeDocument/2006/relationships/hyperlink" Target="https://sv.dhcnhn.vn/student/result/viewstudyresult?code=2020602823" TargetMode="External"/><Relationship Id="rId27" Type="http://schemas.openxmlformats.org/officeDocument/2006/relationships/hyperlink" Target="https://sv.dhcnhn.vn/student/result/viewstudyresult?code=2020600624" TargetMode="External"/><Relationship Id="rId30" Type="http://schemas.openxmlformats.org/officeDocument/2006/relationships/hyperlink" Target="https://sv.dhcnhn.vn/student/result/viewstudyresult?code=2020601100" TargetMode="External"/><Relationship Id="rId35" Type="http://schemas.openxmlformats.org/officeDocument/2006/relationships/hyperlink" Target="https://sv.dhcnhn.vn/student/result/viewstudyresult?code=2020608065" TargetMode="External"/><Relationship Id="rId43" Type="http://schemas.openxmlformats.org/officeDocument/2006/relationships/hyperlink" Target="https://sv.dhcnhn.vn/student/result/viewstudyresult?code=2020603290" TargetMode="External"/><Relationship Id="rId48" Type="http://schemas.openxmlformats.org/officeDocument/2006/relationships/hyperlink" Target="https://sv.dhcnhn.vn/student/result/viewstudyresult?code=2020601951" TargetMode="External"/><Relationship Id="rId56" Type="http://schemas.openxmlformats.org/officeDocument/2006/relationships/hyperlink" Target="https://sv.dhcnhn.vn/student/result/viewstudyresult?code=2020602701" TargetMode="External"/><Relationship Id="rId64" Type="http://schemas.openxmlformats.org/officeDocument/2006/relationships/hyperlink" Target="https://sv.dhcnhn.vn/student/result/viewstudyresult?code=2020601052" TargetMode="External"/><Relationship Id="rId69" Type="http://schemas.openxmlformats.org/officeDocument/2006/relationships/hyperlink" Target="https://sv.dhcnhn.vn/student/result/viewstudyresult?code=2020600050" TargetMode="External"/><Relationship Id="rId8" Type="http://schemas.openxmlformats.org/officeDocument/2006/relationships/hyperlink" Target="https://sv.dhcnhn.vn/student/result/viewstudyresult?code=2020603301" TargetMode="External"/><Relationship Id="rId51" Type="http://schemas.openxmlformats.org/officeDocument/2006/relationships/hyperlink" Target="https://sv.dhcnhn.vn/student/result/viewstudyresult?code=2020602218" TargetMode="External"/><Relationship Id="rId72" Type="http://schemas.openxmlformats.org/officeDocument/2006/relationships/hyperlink" Target="https://sv.dhcnhn.vn/student/result/viewstudyresult?code=2020602302" TargetMode="External"/><Relationship Id="rId3" Type="http://schemas.openxmlformats.org/officeDocument/2006/relationships/hyperlink" Target="https://sv.dhcnhn.vn/student/result/viewstudyresult?code=2020600356" TargetMode="External"/><Relationship Id="rId12" Type="http://schemas.openxmlformats.org/officeDocument/2006/relationships/hyperlink" Target="https://sv.dhcnhn.vn/student/result/viewstudyresult?code=2020603328" TargetMode="External"/><Relationship Id="rId17" Type="http://schemas.openxmlformats.org/officeDocument/2006/relationships/hyperlink" Target="https://sv.dhcnhn.vn/student/result/viewstudyresult?code=2020600491" TargetMode="External"/><Relationship Id="rId25" Type="http://schemas.openxmlformats.org/officeDocument/2006/relationships/hyperlink" Target="https://sv.dhcnhn.vn/student/result/viewstudyresult?code=2020602207" TargetMode="External"/><Relationship Id="rId33" Type="http://schemas.openxmlformats.org/officeDocument/2006/relationships/hyperlink" Target="https://sv.dhcnhn.vn/student/result/viewstudyresult?code=2020600442" TargetMode="External"/><Relationship Id="rId38" Type="http://schemas.openxmlformats.org/officeDocument/2006/relationships/hyperlink" Target="https://sv.dhcnhn.vn/student/result/viewstudyresult?code=2020601959" TargetMode="External"/><Relationship Id="rId46" Type="http://schemas.openxmlformats.org/officeDocument/2006/relationships/hyperlink" Target="https://sv.dhcnhn.vn/student/result/viewstudyresult?code=2020601405" TargetMode="External"/><Relationship Id="rId59" Type="http://schemas.openxmlformats.org/officeDocument/2006/relationships/hyperlink" Target="https://sv.dhcnhn.vn/student/result/viewstudyresult?code=2020600379" TargetMode="External"/><Relationship Id="rId67" Type="http://schemas.openxmlformats.org/officeDocument/2006/relationships/hyperlink" Target="https://sv.dhcnhn.vn/student/result/viewstudyresult?code=2020608162" TargetMode="External"/><Relationship Id="rId20" Type="http://schemas.openxmlformats.org/officeDocument/2006/relationships/hyperlink" Target="https://sv.dhcnhn.vn/student/result/viewstudyresult?code=2020602422" TargetMode="External"/><Relationship Id="rId41" Type="http://schemas.openxmlformats.org/officeDocument/2006/relationships/hyperlink" Target="https://sv.dhcnhn.vn/student/result/viewstudyresult?code=2020600232" TargetMode="External"/><Relationship Id="rId54" Type="http://schemas.openxmlformats.org/officeDocument/2006/relationships/hyperlink" Target="https://sv.dhcnhn.vn/student/result/viewstudyresult?code=2020601789" TargetMode="External"/><Relationship Id="rId62" Type="http://schemas.openxmlformats.org/officeDocument/2006/relationships/hyperlink" Target="https://sv.dhcnhn.vn/student/result/viewstudyresult?code=2020602324" TargetMode="External"/><Relationship Id="rId70" Type="http://schemas.openxmlformats.org/officeDocument/2006/relationships/hyperlink" Target="https://sv.dhcnhn.vn/student/result/viewstudyresult?code=2020601548" TargetMode="External"/><Relationship Id="rId75" Type="http://schemas.openxmlformats.org/officeDocument/2006/relationships/hyperlink" Target="https://sv.dhcnhn.vn/student/result/viewstudyresult?code=2020602005" TargetMode="External"/><Relationship Id="rId1" Type="http://schemas.openxmlformats.org/officeDocument/2006/relationships/hyperlink" Target="https://sv.dhcnhn.vn/student/result/viewstudyresult?code=2020602196" TargetMode="External"/><Relationship Id="rId6" Type="http://schemas.openxmlformats.org/officeDocument/2006/relationships/hyperlink" Target="https://sv.dhcnhn.vn/student/result/viewstudyresult?code=20206032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C9384-C95F-460D-8EF7-4E739389EE1E}">
  <dimension ref="A1:Q85"/>
  <sheetViews>
    <sheetView tabSelected="1" workbookViewId="0">
      <selection sqref="A1:XFD1048576"/>
    </sheetView>
  </sheetViews>
  <sheetFormatPr defaultColWidth="14.44140625" defaultRowHeight="14.4"/>
  <cols>
    <col min="1" max="1" width="5" style="7" customWidth="1"/>
    <col min="2" max="2" width="17.109375" style="7" customWidth="1"/>
    <col min="3" max="3" width="12.44140625" style="7" customWidth="1"/>
    <col min="4" max="4" width="8" style="7" customWidth="1"/>
    <col min="5" max="5" width="8.44140625" style="7" customWidth="1"/>
    <col min="6" max="6" width="10.5546875" style="7" customWidth="1"/>
    <col min="7" max="7" width="13.6640625" style="7" customWidth="1"/>
    <col min="8" max="8" width="12.88671875" style="7" customWidth="1"/>
    <col min="9" max="9" width="12.44140625" style="7" customWidth="1"/>
    <col min="10" max="10" width="10.6640625" style="7" customWidth="1"/>
    <col min="11" max="11" width="13" style="7" customWidth="1"/>
    <col min="12" max="12" width="11.5546875" style="7" customWidth="1"/>
    <col min="13" max="13" width="8.5546875" style="7" customWidth="1"/>
    <col min="14" max="14" width="9.88671875" style="7" customWidth="1"/>
    <col min="15" max="15" width="11.109375" style="7" customWidth="1"/>
    <col min="16" max="16" width="10.5546875" style="7" customWidth="1"/>
    <col min="17" max="17" width="8" style="7" customWidth="1"/>
    <col min="18" max="16384" width="14.44140625" style="7"/>
  </cols>
  <sheetData>
    <row r="1" spans="1:17">
      <c r="A1" s="19" t="s">
        <v>0</v>
      </c>
      <c r="B1" s="14"/>
      <c r="C1" s="14"/>
      <c r="D1" s="14"/>
      <c r="E1" s="14"/>
      <c r="F1" s="14"/>
      <c r="G1" s="14"/>
      <c r="H1" s="1"/>
      <c r="I1" s="1"/>
      <c r="J1" s="8"/>
      <c r="K1" s="1"/>
      <c r="L1" s="1"/>
      <c r="M1" s="1"/>
      <c r="N1" s="1"/>
      <c r="O1" s="1"/>
      <c r="P1" s="8"/>
      <c r="Q1" s="1"/>
    </row>
    <row r="2" spans="1:17" ht="15.75" customHeight="1">
      <c r="A2" s="17" t="s">
        <v>1</v>
      </c>
      <c r="B2" s="14"/>
      <c r="C2" s="14"/>
      <c r="D2" s="14"/>
      <c r="E2" s="14"/>
      <c r="F2" s="14"/>
      <c r="G2" s="14"/>
      <c r="H2" s="1"/>
      <c r="I2" s="1"/>
      <c r="J2" s="8"/>
      <c r="K2" s="1"/>
      <c r="L2" s="1"/>
      <c r="M2" s="1"/>
      <c r="N2" s="1"/>
      <c r="O2" s="1"/>
      <c r="P2" s="8"/>
      <c r="Q2" s="1"/>
    </row>
    <row r="3" spans="1:17" ht="15.75" customHeight="1">
      <c r="A3" s="1"/>
      <c r="B3" s="23"/>
      <c r="C3" s="8"/>
      <c r="D3" s="8"/>
      <c r="E3" s="8"/>
      <c r="F3" s="8"/>
      <c r="G3" s="1"/>
      <c r="H3" s="1"/>
      <c r="I3" s="1"/>
      <c r="J3" s="8"/>
      <c r="K3" s="1"/>
      <c r="L3" s="1"/>
      <c r="M3" s="1"/>
      <c r="N3" s="1"/>
      <c r="O3" s="1"/>
      <c r="P3" s="8"/>
      <c r="Q3" s="1"/>
    </row>
    <row r="4" spans="1:17" ht="15.75" customHeight="1">
      <c r="A4" s="21" t="s">
        <v>2</v>
      </c>
      <c r="B4" s="14"/>
      <c r="C4" s="14"/>
      <c r="D4" s="14"/>
      <c r="E4" s="14"/>
      <c r="F4" s="14"/>
      <c r="G4" s="14"/>
      <c r="H4" s="14"/>
      <c r="I4" s="14"/>
      <c r="J4" s="14"/>
      <c r="K4" s="14"/>
      <c r="L4" s="14"/>
      <c r="M4" s="14"/>
      <c r="N4" s="14"/>
      <c r="O4" s="14"/>
      <c r="P4" s="14"/>
      <c r="Q4" s="14"/>
    </row>
    <row r="5" spans="1:17" ht="15.75" customHeight="1">
      <c r="A5" s="21" t="s">
        <v>3</v>
      </c>
      <c r="B5" s="14"/>
      <c r="C5" s="14"/>
      <c r="D5" s="14"/>
      <c r="E5" s="14"/>
      <c r="F5" s="14"/>
      <c r="G5" s="14"/>
      <c r="H5" s="14"/>
      <c r="I5" s="14"/>
      <c r="J5" s="14"/>
      <c r="K5" s="14"/>
      <c r="L5" s="14"/>
      <c r="M5" s="14"/>
      <c r="N5" s="14"/>
      <c r="O5" s="14"/>
      <c r="P5" s="14"/>
      <c r="Q5" s="14"/>
    </row>
    <row r="6" spans="1:17" ht="15.75" customHeight="1">
      <c r="A6" s="9"/>
      <c r="B6" s="9"/>
      <c r="C6" s="9"/>
      <c r="D6" s="9"/>
      <c r="E6" s="9"/>
      <c r="F6" s="9"/>
      <c r="G6" s="9"/>
      <c r="H6" s="9"/>
      <c r="I6" s="9"/>
      <c r="J6" s="9"/>
      <c r="K6" s="9"/>
      <c r="L6" s="9"/>
      <c r="M6" s="9"/>
      <c r="N6" s="9"/>
      <c r="O6" s="9"/>
      <c r="P6" s="9"/>
      <c r="Q6" s="9"/>
    </row>
    <row r="7" spans="1:17" ht="15.75" customHeight="1">
      <c r="A7" s="20" t="s">
        <v>84</v>
      </c>
      <c r="B7" s="14"/>
      <c r="C7" s="14"/>
      <c r="D7" s="14"/>
      <c r="E7" s="12"/>
      <c r="F7" s="12"/>
      <c r="G7" s="9"/>
      <c r="H7" s="9"/>
      <c r="I7" s="6" t="s">
        <v>85</v>
      </c>
      <c r="K7" s="9"/>
      <c r="L7" s="9"/>
      <c r="M7" s="9"/>
      <c r="N7" s="9"/>
      <c r="O7" s="9"/>
      <c r="P7" s="9"/>
      <c r="Q7" s="9"/>
    </row>
    <row r="8" spans="1:17">
      <c r="A8" s="1"/>
      <c r="B8" s="1"/>
      <c r="C8" s="8"/>
      <c r="D8" s="8"/>
      <c r="E8" s="8"/>
      <c r="F8" s="8"/>
      <c r="G8" s="1"/>
      <c r="H8" s="1"/>
      <c r="I8" s="1"/>
      <c r="J8" s="8"/>
      <c r="K8" s="1"/>
      <c r="L8" s="1"/>
      <c r="M8" s="1"/>
      <c r="N8" s="1"/>
      <c r="O8" s="1"/>
      <c r="P8" s="8"/>
      <c r="Q8" s="1"/>
    </row>
    <row r="9" spans="1:17">
      <c r="A9" s="24" t="s">
        <v>4</v>
      </c>
      <c r="B9" s="24" t="s">
        <v>5</v>
      </c>
      <c r="C9" s="25" t="s">
        <v>86</v>
      </c>
      <c r="D9" s="24" t="s">
        <v>62</v>
      </c>
      <c r="E9" s="24" t="s">
        <v>63</v>
      </c>
      <c r="F9" s="24" t="s">
        <v>64</v>
      </c>
      <c r="G9" s="26" t="s">
        <v>6</v>
      </c>
      <c r="H9" s="27"/>
      <c r="I9" s="28"/>
      <c r="J9" s="26" t="s">
        <v>7</v>
      </c>
      <c r="K9" s="27"/>
      <c r="L9" s="27"/>
      <c r="M9" s="28"/>
      <c r="N9" s="25" t="s">
        <v>87</v>
      </c>
      <c r="O9" s="29" t="s">
        <v>88</v>
      </c>
      <c r="P9" s="25" t="s">
        <v>34</v>
      </c>
      <c r="Q9" s="25" t="s">
        <v>89</v>
      </c>
    </row>
    <row r="10" spans="1:17" ht="22.8">
      <c r="A10" s="30"/>
      <c r="B10" s="30"/>
      <c r="C10" s="30"/>
      <c r="D10" s="30"/>
      <c r="E10" s="30"/>
      <c r="F10" s="30"/>
      <c r="G10" s="31" t="s">
        <v>8</v>
      </c>
      <c r="H10" s="31" t="s">
        <v>9</v>
      </c>
      <c r="I10" s="31" t="s">
        <v>10</v>
      </c>
      <c r="J10" s="32" t="s">
        <v>90</v>
      </c>
      <c r="K10" s="31" t="s">
        <v>8</v>
      </c>
      <c r="L10" s="31" t="s">
        <v>9</v>
      </c>
      <c r="M10" s="31" t="s">
        <v>10</v>
      </c>
      <c r="N10" s="30"/>
      <c r="O10" s="30"/>
      <c r="P10" s="30"/>
      <c r="Q10" s="30"/>
    </row>
    <row r="11" spans="1:17">
      <c r="A11" s="33">
        <v>1</v>
      </c>
      <c r="B11" s="34">
        <v>2</v>
      </c>
      <c r="C11" s="34">
        <v>3</v>
      </c>
      <c r="D11" s="34">
        <v>4</v>
      </c>
      <c r="E11" s="34">
        <v>5</v>
      </c>
      <c r="F11" s="34">
        <v>6</v>
      </c>
      <c r="G11" s="34">
        <v>7</v>
      </c>
      <c r="H11" s="34">
        <v>8</v>
      </c>
      <c r="I11" s="34">
        <v>9</v>
      </c>
      <c r="J11" s="34">
        <v>10</v>
      </c>
      <c r="K11" s="34">
        <v>11</v>
      </c>
      <c r="L11" s="34">
        <v>12</v>
      </c>
      <c r="M11" s="34">
        <v>13</v>
      </c>
      <c r="N11" s="34">
        <v>14</v>
      </c>
      <c r="O11" s="34">
        <v>15</v>
      </c>
      <c r="P11" s="34">
        <v>16</v>
      </c>
      <c r="Q11" s="34">
        <v>17</v>
      </c>
    </row>
    <row r="12" spans="1:17">
      <c r="A12" s="35">
        <v>1</v>
      </c>
      <c r="B12" s="36" t="s">
        <v>91</v>
      </c>
      <c r="C12" s="37">
        <v>36469</v>
      </c>
      <c r="D12" s="38" t="s">
        <v>11</v>
      </c>
      <c r="E12" s="35" t="s">
        <v>12</v>
      </c>
      <c r="F12" s="38" t="s">
        <v>92</v>
      </c>
      <c r="G12" s="39" t="s">
        <v>93</v>
      </c>
      <c r="H12" s="39" t="s">
        <v>77</v>
      </c>
      <c r="I12" s="39" t="s">
        <v>21</v>
      </c>
      <c r="J12" s="39" t="s">
        <v>59</v>
      </c>
      <c r="K12" s="39" t="s">
        <v>42</v>
      </c>
      <c r="L12" s="39" t="s">
        <v>39</v>
      </c>
      <c r="M12" s="35" t="s">
        <v>13</v>
      </c>
      <c r="N12" s="40">
        <v>43829</v>
      </c>
      <c r="O12" s="35" t="s">
        <v>56</v>
      </c>
      <c r="P12" s="35">
        <v>378056255</v>
      </c>
      <c r="Q12" s="35"/>
    </row>
    <row r="13" spans="1:17">
      <c r="A13" s="35">
        <v>2</v>
      </c>
      <c r="B13" s="36" t="s">
        <v>94</v>
      </c>
      <c r="C13" s="37">
        <v>36370</v>
      </c>
      <c r="D13" s="38" t="s">
        <v>20</v>
      </c>
      <c r="E13" s="35" t="s">
        <v>12</v>
      </c>
      <c r="F13" s="38" t="s">
        <v>35</v>
      </c>
      <c r="G13" s="39" t="s">
        <v>95</v>
      </c>
      <c r="H13" s="39" t="s">
        <v>96</v>
      </c>
      <c r="I13" s="39" t="s">
        <v>13</v>
      </c>
      <c r="J13" s="39" t="s">
        <v>97</v>
      </c>
      <c r="K13" s="39" t="s">
        <v>98</v>
      </c>
      <c r="L13" s="39" t="s">
        <v>99</v>
      </c>
      <c r="M13" s="35" t="s">
        <v>13</v>
      </c>
      <c r="N13" s="40">
        <v>44199</v>
      </c>
      <c r="O13" s="35" t="s">
        <v>56</v>
      </c>
      <c r="P13" s="35">
        <v>859246341</v>
      </c>
      <c r="Q13" s="35"/>
    </row>
    <row r="14" spans="1:17">
      <c r="A14" s="35">
        <v>3</v>
      </c>
      <c r="B14" s="36" t="s">
        <v>100</v>
      </c>
      <c r="C14" s="37">
        <v>36468</v>
      </c>
      <c r="D14" s="38" t="s">
        <v>11</v>
      </c>
      <c r="E14" s="35" t="s">
        <v>12</v>
      </c>
      <c r="F14" s="38" t="s">
        <v>35</v>
      </c>
      <c r="G14" s="39" t="s">
        <v>101</v>
      </c>
      <c r="H14" s="39" t="s">
        <v>57</v>
      </c>
      <c r="I14" s="39" t="s">
        <v>13</v>
      </c>
      <c r="J14" s="39" t="s">
        <v>102</v>
      </c>
      <c r="K14" s="39" t="s">
        <v>101</v>
      </c>
      <c r="L14" s="39" t="s">
        <v>57</v>
      </c>
      <c r="M14" s="35" t="s">
        <v>13</v>
      </c>
      <c r="N14" s="35">
        <v>1999</v>
      </c>
      <c r="O14" s="35" t="s">
        <v>56</v>
      </c>
      <c r="P14" s="35">
        <v>396429958</v>
      </c>
      <c r="Q14" s="35"/>
    </row>
    <row r="15" spans="1:17">
      <c r="A15" s="35">
        <v>4</v>
      </c>
      <c r="B15" s="36" t="s">
        <v>66</v>
      </c>
      <c r="C15" s="40">
        <v>36524</v>
      </c>
      <c r="D15" s="38" t="s">
        <v>11</v>
      </c>
      <c r="E15" s="35" t="s">
        <v>12</v>
      </c>
      <c r="F15" s="38" t="s">
        <v>35</v>
      </c>
      <c r="G15" s="39" t="s">
        <v>71</v>
      </c>
      <c r="H15" s="39" t="s">
        <v>72</v>
      </c>
      <c r="I15" s="39" t="s">
        <v>21</v>
      </c>
      <c r="J15" s="39" t="s">
        <v>44</v>
      </c>
      <c r="K15" s="39" t="s">
        <v>37</v>
      </c>
      <c r="L15" s="39" t="s">
        <v>38</v>
      </c>
      <c r="M15" s="35" t="s">
        <v>13</v>
      </c>
      <c r="N15" s="35"/>
      <c r="O15" s="35" t="s">
        <v>56</v>
      </c>
      <c r="P15" s="35">
        <v>327733312</v>
      </c>
      <c r="Q15" s="35"/>
    </row>
    <row r="16" spans="1:17">
      <c r="A16" s="35">
        <v>5</v>
      </c>
      <c r="B16" s="41" t="s">
        <v>103</v>
      </c>
      <c r="C16" s="42">
        <v>36432</v>
      </c>
      <c r="D16" s="43" t="s">
        <v>11</v>
      </c>
      <c r="E16" s="44" t="s">
        <v>12</v>
      </c>
      <c r="F16" s="43" t="s">
        <v>35</v>
      </c>
      <c r="G16" s="45" t="s">
        <v>104</v>
      </c>
      <c r="H16" s="45" t="s">
        <v>105</v>
      </c>
      <c r="I16" s="45" t="s">
        <v>19</v>
      </c>
      <c r="J16" s="45" t="s">
        <v>46</v>
      </c>
      <c r="K16" s="45" t="s">
        <v>46</v>
      </c>
      <c r="L16" s="45" t="s">
        <v>38</v>
      </c>
      <c r="M16" s="44" t="s">
        <v>13</v>
      </c>
      <c r="N16" s="44">
        <v>2018</v>
      </c>
      <c r="O16" s="44" t="s">
        <v>106</v>
      </c>
      <c r="P16" s="46" t="s">
        <v>107</v>
      </c>
      <c r="Q16" s="44"/>
    </row>
    <row r="17" spans="1:17">
      <c r="A17" s="35">
        <v>6</v>
      </c>
      <c r="B17" s="41" t="s">
        <v>108</v>
      </c>
      <c r="C17" s="42">
        <v>36335</v>
      </c>
      <c r="D17" s="43" t="s">
        <v>20</v>
      </c>
      <c r="E17" s="44" t="s">
        <v>12</v>
      </c>
      <c r="F17" s="43" t="s">
        <v>30</v>
      </c>
      <c r="G17" s="45" t="s">
        <v>109</v>
      </c>
      <c r="H17" s="45" t="s">
        <v>110</v>
      </c>
      <c r="I17" s="45" t="s">
        <v>18</v>
      </c>
      <c r="J17" s="45" t="s">
        <v>49</v>
      </c>
      <c r="K17" s="45" t="s">
        <v>45</v>
      </c>
      <c r="L17" s="45" t="s">
        <v>38</v>
      </c>
      <c r="M17" s="44" t="s">
        <v>13</v>
      </c>
      <c r="N17" s="42">
        <v>44137</v>
      </c>
      <c r="O17" s="35" t="s">
        <v>56</v>
      </c>
      <c r="P17" s="44">
        <v>931526807</v>
      </c>
      <c r="Q17" s="44"/>
    </row>
    <row r="18" spans="1:17">
      <c r="A18" s="35">
        <v>7</v>
      </c>
      <c r="B18" s="41" t="s">
        <v>111</v>
      </c>
      <c r="C18" s="42">
        <v>36377</v>
      </c>
      <c r="D18" s="43" t="s">
        <v>79</v>
      </c>
      <c r="E18" s="44" t="s">
        <v>12</v>
      </c>
      <c r="F18" s="43" t="s">
        <v>35</v>
      </c>
      <c r="G18" s="45" t="s">
        <v>112</v>
      </c>
      <c r="H18" s="45" t="s">
        <v>113</v>
      </c>
      <c r="I18" s="45" t="s">
        <v>29</v>
      </c>
      <c r="J18" s="45" t="s">
        <v>69</v>
      </c>
      <c r="K18" s="45" t="s">
        <v>37</v>
      </c>
      <c r="L18" s="45" t="s">
        <v>38</v>
      </c>
      <c r="M18" s="44" t="s">
        <v>13</v>
      </c>
      <c r="N18" s="44">
        <v>2020</v>
      </c>
      <c r="O18" s="44" t="s">
        <v>56</v>
      </c>
      <c r="P18" s="44">
        <v>964087981</v>
      </c>
      <c r="Q18" s="44"/>
    </row>
    <row r="19" spans="1:17">
      <c r="A19" s="35">
        <v>8</v>
      </c>
      <c r="B19" s="41" t="s">
        <v>114</v>
      </c>
      <c r="C19" s="47">
        <v>36225</v>
      </c>
      <c r="D19" s="43" t="s">
        <v>11</v>
      </c>
      <c r="E19" s="44" t="s">
        <v>12</v>
      </c>
      <c r="F19" s="43" t="s">
        <v>35</v>
      </c>
      <c r="G19" s="45" t="s">
        <v>115</v>
      </c>
      <c r="H19" s="45" t="s">
        <v>38</v>
      </c>
      <c r="I19" s="45" t="s">
        <v>13</v>
      </c>
      <c r="J19" s="45">
        <v>3</v>
      </c>
      <c r="K19" s="45" t="s">
        <v>115</v>
      </c>
      <c r="L19" s="45" t="s">
        <v>38</v>
      </c>
      <c r="M19" s="44" t="s">
        <v>13</v>
      </c>
      <c r="N19" s="44"/>
      <c r="O19" s="44" t="s">
        <v>56</v>
      </c>
      <c r="P19" s="44"/>
      <c r="Q19" s="44"/>
    </row>
    <row r="20" spans="1:17">
      <c r="A20" s="35">
        <v>9</v>
      </c>
      <c r="B20" s="41" t="s">
        <v>116</v>
      </c>
      <c r="C20" s="47">
        <v>36245</v>
      </c>
      <c r="D20" s="43" t="s">
        <v>11</v>
      </c>
      <c r="E20" s="44" t="s">
        <v>12</v>
      </c>
      <c r="F20" s="43" t="s">
        <v>35</v>
      </c>
      <c r="G20" s="45" t="s">
        <v>117</v>
      </c>
      <c r="H20" s="45" t="s">
        <v>118</v>
      </c>
      <c r="I20" s="45" t="s">
        <v>16</v>
      </c>
      <c r="J20" s="48"/>
      <c r="K20" s="45" t="s">
        <v>42</v>
      </c>
      <c r="L20" s="45" t="s">
        <v>80</v>
      </c>
      <c r="M20" s="44" t="s">
        <v>13</v>
      </c>
      <c r="N20" s="44">
        <v>2019</v>
      </c>
      <c r="O20" s="44" t="s">
        <v>56</v>
      </c>
      <c r="P20" s="44">
        <v>382190056</v>
      </c>
      <c r="Q20" s="44"/>
    </row>
    <row r="21" spans="1:17">
      <c r="A21" s="35">
        <v>10</v>
      </c>
      <c r="B21" s="41" t="s">
        <v>119</v>
      </c>
      <c r="C21" s="49">
        <v>36153</v>
      </c>
      <c r="D21" s="43" t="s">
        <v>11</v>
      </c>
      <c r="E21" s="44" t="s">
        <v>12</v>
      </c>
      <c r="F21" s="43" t="s">
        <v>35</v>
      </c>
      <c r="G21" s="45" t="s">
        <v>120</v>
      </c>
      <c r="H21" s="45" t="s">
        <v>70</v>
      </c>
      <c r="I21" s="45" t="s">
        <v>121</v>
      </c>
      <c r="J21" s="45" t="s">
        <v>122</v>
      </c>
      <c r="K21" s="45" t="s">
        <v>37</v>
      </c>
      <c r="L21" s="45" t="s">
        <v>123</v>
      </c>
      <c r="M21" s="44" t="s">
        <v>124</v>
      </c>
      <c r="N21" s="42">
        <v>44019</v>
      </c>
      <c r="O21" s="44" t="s">
        <v>56</v>
      </c>
      <c r="P21" s="44">
        <v>394929775</v>
      </c>
      <c r="Q21" s="44"/>
    </row>
    <row r="22" spans="1:17">
      <c r="A22" s="35">
        <v>11</v>
      </c>
      <c r="B22" s="41" t="s">
        <v>125</v>
      </c>
      <c r="C22" s="42">
        <v>36297</v>
      </c>
      <c r="D22" s="43" t="s">
        <v>11</v>
      </c>
      <c r="E22" s="44" t="s">
        <v>12</v>
      </c>
      <c r="F22" s="43" t="s">
        <v>35</v>
      </c>
      <c r="G22" s="45" t="s">
        <v>126</v>
      </c>
      <c r="H22" s="45" t="s">
        <v>127</v>
      </c>
      <c r="I22" s="45" t="s">
        <v>16</v>
      </c>
      <c r="J22" s="45" t="s">
        <v>44</v>
      </c>
      <c r="K22" s="45" t="s">
        <v>37</v>
      </c>
      <c r="L22" s="39" t="s">
        <v>38</v>
      </c>
      <c r="M22" s="35" t="s">
        <v>13</v>
      </c>
      <c r="N22" s="44"/>
      <c r="O22" s="35" t="s">
        <v>56</v>
      </c>
      <c r="P22" s="44"/>
      <c r="Q22" s="44"/>
    </row>
    <row r="23" spans="1:17">
      <c r="A23" s="35">
        <v>12</v>
      </c>
      <c r="B23" s="41" t="s">
        <v>128</v>
      </c>
      <c r="C23" s="50">
        <v>36165</v>
      </c>
      <c r="D23" s="51" t="s">
        <v>11</v>
      </c>
      <c r="E23" s="52" t="s">
        <v>12</v>
      </c>
      <c r="F23" s="51" t="s">
        <v>35</v>
      </c>
      <c r="G23" s="53" t="s">
        <v>129</v>
      </c>
      <c r="H23" s="53" t="s">
        <v>130</v>
      </c>
      <c r="I23" s="53" t="s">
        <v>131</v>
      </c>
      <c r="J23" s="53" t="s">
        <v>132</v>
      </c>
      <c r="K23" s="53" t="s">
        <v>37</v>
      </c>
      <c r="L23" s="53" t="s">
        <v>38</v>
      </c>
      <c r="M23" s="52" t="s">
        <v>13</v>
      </c>
      <c r="N23" s="52">
        <v>2018</v>
      </c>
      <c r="O23" s="52" t="s">
        <v>56</v>
      </c>
      <c r="P23" s="52">
        <v>913165521</v>
      </c>
      <c r="Q23" s="44"/>
    </row>
    <row r="24" spans="1:17">
      <c r="A24" s="35">
        <v>13</v>
      </c>
      <c r="B24" s="41" t="s">
        <v>133</v>
      </c>
      <c r="C24" s="42">
        <v>36381</v>
      </c>
      <c r="D24" s="43" t="s">
        <v>11</v>
      </c>
      <c r="E24" s="44" t="s">
        <v>12</v>
      </c>
      <c r="F24" s="43" t="s">
        <v>35</v>
      </c>
      <c r="G24" s="45" t="s">
        <v>134</v>
      </c>
      <c r="H24" s="45" t="s">
        <v>135</v>
      </c>
      <c r="I24" s="45" t="s">
        <v>16</v>
      </c>
      <c r="J24" s="45" t="s">
        <v>36</v>
      </c>
      <c r="K24" s="45" t="s">
        <v>37</v>
      </c>
      <c r="L24" s="45" t="s">
        <v>38</v>
      </c>
      <c r="M24" s="44" t="s">
        <v>13</v>
      </c>
      <c r="N24" s="42">
        <v>44014</v>
      </c>
      <c r="O24" s="44" t="s">
        <v>56</v>
      </c>
      <c r="P24" s="44">
        <v>856782911</v>
      </c>
      <c r="Q24" s="44"/>
    </row>
    <row r="25" spans="1:17">
      <c r="A25" s="35">
        <v>14</v>
      </c>
      <c r="B25" s="41" t="s">
        <v>136</v>
      </c>
      <c r="C25" s="37">
        <v>36172</v>
      </c>
      <c r="D25" s="38" t="s">
        <v>11</v>
      </c>
      <c r="E25" s="35" t="s">
        <v>12</v>
      </c>
      <c r="F25" s="38" t="s">
        <v>35</v>
      </c>
      <c r="G25" s="39" t="s">
        <v>137</v>
      </c>
      <c r="H25" s="39" t="s">
        <v>76</v>
      </c>
      <c r="I25" s="39" t="s">
        <v>76</v>
      </c>
      <c r="J25" s="39" t="s">
        <v>36</v>
      </c>
      <c r="K25" s="39" t="s">
        <v>37</v>
      </c>
      <c r="L25" s="39" t="s">
        <v>38</v>
      </c>
      <c r="M25" s="35" t="s">
        <v>13</v>
      </c>
      <c r="N25" s="37">
        <v>43983</v>
      </c>
      <c r="O25" s="35" t="s">
        <v>56</v>
      </c>
      <c r="P25" s="35">
        <v>365251002</v>
      </c>
      <c r="Q25" s="35"/>
    </row>
    <row r="26" spans="1:17">
      <c r="A26" s="35">
        <v>15</v>
      </c>
      <c r="B26" s="41" t="s">
        <v>138</v>
      </c>
      <c r="C26" s="42">
        <v>36325</v>
      </c>
      <c r="D26" s="43" t="s">
        <v>11</v>
      </c>
      <c r="E26" s="44" t="s">
        <v>12</v>
      </c>
      <c r="F26" s="43" t="s">
        <v>35</v>
      </c>
      <c r="G26" s="45" t="s">
        <v>139</v>
      </c>
      <c r="H26" s="45" t="s">
        <v>60</v>
      </c>
      <c r="I26" s="45" t="s">
        <v>17</v>
      </c>
      <c r="J26" s="45"/>
      <c r="K26" s="45" t="s">
        <v>140</v>
      </c>
      <c r="L26" s="45" t="s">
        <v>38</v>
      </c>
      <c r="M26" s="44" t="s">
        <v>13</v>
      </c>
      <c r="N26" s="44"/>
      <c r="O26" s="44" t="s">
        <v>56</v>
      </c>
      <c r="P26" s="44">
        <v>357007154</v>
      </c>
      <c r="Q26" s="44"/>
    </row>
    <row r="27" spans="1:17">
      <c r="A27" s="35">
        <v>16</v>
      </c>
      <c r="B27" s="41" t="s">
        <v>141</v>
      </c>
      <c r="C27" s="42">
        <v>36186</v>
      </c>
      <c r="D27" s="43" t="s">
        <v>11</v>
      </c>
      <c r="E27" s="44" t="s">
        <v>12</v>
      </c>
      <c r="F27" s="43" t="s">
        <v>35</v>
      </c>
      <c r="G27" s="45" t="s">
        <v>142</v>
      </c>
      <c r="H27" s="45" t="s">
        <v>143</v>
      </c>
      <c r="I27" s="45" t="s">
        <v>144</v>
      </c>
      <c r="J27" s="45" t="s">
        <v>49</v>
      </c>
      <c r="K27" s="45" t="s">
        <v>45</v>
      </c>
      <c r="L27" s="45" t="s">
        <v>38</v>
      </c>
      <c r="M27" s="44" t="s">
        <v>13</v>
      </c>
      <c r="N27" s="44">
        <v>2019</v>
      </c>
      <c r="O27" s="44" t="s">
        <v>56</v>
      </c>
      <c r="P27" s="44">
        <v>854216121</v>
      </c>
      <c r="Q27" s="44"/>
    </row>
    <row r="28" spans="1:17">
      <c r="A28" s="35">
        <v>17</v>
      </c>
      <c r="B28" s="41" t="s">
        <v>145</v>
      </c>
      <c r="C28" s="42">
        <v>36262</v>
      </c>
      <c r="D28" s="43" t="s">
        <v>11</v>
      </c>
      <c r="E28" s="44" t="s">
        <v>12</v>
      </c>
      <c r="F28" s="43" t="s">
        <v>30</v>
      </c>
      <c r="G28" s="45" t="s">
        <v>146</v>
      </c>
      <c r="H28" s="45" t="s">
        <v>147</v>
      </c>
      <c r="I28" s="45" t="s">
        <v>76</v>
      </c>
      <c r="J28" s="45" t="s">
        <v>148</v>
      </c>
      <c r="K28" s="45" t="s">
        <v>149</v>
      </c>
      <c r="L28" s="45" t="s">
        <v>99</v>
      </c>
      <c r="M28" s="44" t="s">
        <v>13</v>
      </c>
      <c r="N28" s="44">
        <v>2019</v>
      </c>
      <c r="O28" s="44" t="s">
        <v>56</v>
      </c>
      <c r="P28" s="44">
        <v>965566248</v>
      </c>
      <c r="Q28" s="44"/>
    </row>
    <row r="29" spans="1:17">
      <c r="A29" s="35">
        <v>18</v>
      </c>
      <c r="B29" s="41" t="s">
        <v>150</v>
      </c>
      <c r="C29" s="50">
        <v>35825</v>
      </c>
      <c r="D29" s="51" t="s">
        <v>11</v>
      </c>
      <c r="E29" s="52" t="s">
        <v>12</v>
      </c>
      <c r="F29" s="51" t="s">
        <v>30</v>
      </c>
      <c r="G29" s="53" t="s">
        <v>151</v>
      </c>
      <c r="H29" s="53" t="s">
        <v>152</v>
      </c>
      <c r="I29" s="53" t="s">
        <v>33</v>
      </c>
      <c r="J29" s="53" t="s">
        <v>36</v>
      </c>
      <c r="K29" s="53" t="s">
        <v>37</v>
      </c>
      <c r="L29" s="53" t="s">
        <v>38</v>
      </c>
      <c r="M29" s="52" t="s">
        <v>13</v>
      </c>
      <c r="N29" s="52">
        <v>2020</v>
      </c>
      <c r="O29" s="52" t="s">
        <v>153</v>
      </c>
      <c r="P29" s="52">
        <v>329421148</v>
      </c>
      <c r="Q29" s="44"/>
    </row>
    <row r="30" spans="1:17">
      <c r="A30" s="35">
        <v>19</v>
      </c>
      <c r="B30" s="41" t="s">
        <v>154</v>
      </c>
      <c r="C30" s="54">
        <v>36460</v>
      </c>
      <c r="D30" s="51" t="s">
        <v>11</v>
      </c>
      <c r="E30" s="52" t="s">
        <v>12</v>
      </c>
      <c r="F30" s="51" t="s">
        <v>30</v>
      </c>
      <c r="G30" s="53" t="s">
        <v>155</v>
      </c>
      <c r="H30" s="53" t="s">
        <v>118</v>
      </c>
      <c r="I30" s="53" t="s">
        <v>16</v>
      </c>
      <c r="J30" s="53" t="s">
        <v>156</v>
      </c>
      <c r="K30" s="53" t="s">
        <v>156</v>
      </c>
      <c r="L30" s="53" t="s">
        <v>39</v>
      </c>
      <c r="M30" s="52" t="s">
        <v>13</v>
      </c>
      <c r="N30" s="50">
        <v>43466</v>
      </c>
      <c r="O30" s="52" t="s">
        <v>153</v>
      </c>
      <c r="P30" s="52">
        <v>387003990</v>
      </c>
      <c r="Q30" s="44"/>
    </row>
    <row r="31" spans="1:17">
      <c r="A31" s="35">
        <v>20</v>
      </c>
      <c r="B31" s="41" t="s">
        <v>157</v>
      </c>
      <c r="C31" s="50">
        <v>36330</v>
      </c>
      <c r="D31" s="51" t="s">
        <v>11</v>
      </c>
      <c r="E31" s="52" t="s">
        <v>12</v>
      </c>
      <c r="F31" s="51" t="s">
        <v>30</v>
      </c>
      <c r="G31" s="53" t="s">
        <v>158</v>
      </c>
      <c r="H31" s="53" t="s">
        <v>159</v>
      </c>
      <c r="I31" s="53" t="s">
        <v>29</v>
      </c>
      <c r="J31" s="53" t="s">
        <v>36</v>
      </c>
      <c r="K31" s="53" t="s">
        <v>37</v>
      </c>
      <c r="L31" s="53" t="s">
        <v>38</v>
      </c>
      <c r="M31" s="52" t="s">
        <v>13</v>
      </c>
      <c r="N31" s="52">
        <v>2019</v>
      </c>
      <c r="O31" s="52" t="s">
        <v>56</v>
      </c>
      <c r="P31" s="52">
        <v>962223617</v>
      </c>
      <c r="Q31" s="44"/>
    </row>
    <row r="32" spans="1:17">
      <c r="A32" s="35">
        <v>21</v>
      </c>
      <c r="B32" s="41" t="s">
        <v>160</v>
      </c>
      <c r="C32" s="42">
        <v>36342</v>
      </c>
      <c r="D32" s="43" t="s">
        <v>11</v>
      </c>
      <c r="E32" s="44" t="s">
        <v>12</v>
      </c>
      <c r="F32" s="43" t="s">
        <v>30</v>
      </c>
      <c r="G32" s="45" t="s">
        <v>161</v>
      </c>
      <c r="H32" s="45" t="s">
        <v>110</v>
      </c>
      <c r="I32" s="45" t="s">
        <v>18</v>
      </c>
      <c r="J32" s="45" t="s">
        <v>44</v>
      </c>
      <c r="K32" s="45" t="s">
        <v>37</v>
      </c>
      <c r="L32" s="45" t="s">
        <v>38</v>
      </c>
      <c r="M32" s="44" t="s">
        <v>162</v>
      </c>
      <c r="N32" s="42">
        <v>43654</v>
      </c>
      <c r="O32" s="44" t="s">
        <v>56</v>
      </c>
      <c r="P32" s="44">
        <v>394968728</v>
      </c>
      <c r="Q32" s="44"/>
    </row>
    <row r="33" spans="1:17">
      <c r="A33" s="35">
        <v>22</v>
      </c>
      <c r="B33" s="41" t="s">
        <v>163</v>
      </c>
      <c r="C33" s="42">
        <v>36326</v>
      </c>
      <c r="D33" s="43" t="s">
        <v>11</v>
      </c>
      <c r="E33" s="44" t="s">
        <v>12</v>
      </c>
      <c r="F33" s="43" t="s">
        <v>30</v>
      </c>
      <c r="G33" s="45" t="s">
        <v>164</v>
      </c>
      <c r="H33" s="45" t="s">
        <v>165</v>
      </c>
      <c r="I33" s="45" t="s">
        <v>76</v>
      </c>
      <c r="J33" s="45" t="s">
        <v>166</v>
      </c>
      <c r="K33" s="45" t="s">
        <v>167</v>
      </c>
      <c r="L33" s="45" t="s">
        <v>39</v>
      </c>
      <c r="M33" s="44" t="s">
        <v>162</v>
      </c>
      <c r="N33" s="44">
        <v>2019</v>
      </c>
      <c r="O33" s="44" t="s">
        <v>56</v>
      </c>
      <c r="P33" s="44">
        <v>866822615</v>
      </c>
      <c r="Q33" s="44"/>
    </row>
    <row r="34" spans="1:17">
      <c r="A34" s="35">
        <v>23</v>
      </c>
      <c r="B34" s="41" t="s">
        <v>168</v>
      </c>
      <c r="C34" s="54">
        <v>36236</v>
      </c>
      <c r="D34" s="51" t="s">
        <v>79</v>
      </c>
      <c r="E34" s="52" t="s">
        <v>169</v>
      </c>
      <c r="F34" s="51" t="s">
        <v>170</v>
      </c>
      <c r="G34" s="53" t="s">
        <v>171</v>
      </c>
      <c r="H34" s="53" t="s">
        <v>172</v>
      </c>
      <c r="I34" s="53" t="s">
        <v>173</v>
      </c>
      <c r="J34" s="53" t="s">
        <v>36</v>
      </c>
      <c r="K34" s="53" t="s">
        <v>37</v>
      </c>
      <c r="L34" s="53" t="s">
        <v>48</v>
      </c>
      <c r="M34" s="52" t="s">
        <v>173</v>
      </c>
      <c r="N34" s="55">
        <v>43983</v>
      </c>
      <c r="O34" s="52" t="s">
        <v>56</v>
      </c>
      <c r="P34" s="52">
        <v>948015670</v>
      </c>
      <c r="Q34" s="44"/>
    </row>
    <row r="35" spans="1:17">
      <c r="A35" s="35">
        <v>24</v>
      </c>
      <c r="B35" s="41" t="s">
        <v>174</v>
      </c>
      <c r="C35" s="47">
        <v>36517</v>
      </c>
      <c r="D35" s="43" t="s">
        <v>11</v>
      </c>
      <c r="E35" s="44" t="s">
        <v>175</v>
      </c>
      <c r="F35" s="43" t="s">
        <v>35</v>
      </c>
      <c r="G35" s="45" t="s">
        <v>176</v>
      </c>
      <c r="H35" s="45" t="s">
        <v>177</v>
      </c>
      <c r="I35" s="45" t="s">
        <v>178</v>
      </c>
      <c r="J35" s="45" t="s">
        <v>179</v>
      </c>
      <c r="K35" s="45" t="s">
        <v>179</v>
      </c>
      <c r="L35" s="45" t="s">
        <v>38</v>
      </c>
      <c r="M35" s="44" t="s">
        <v>13</v>
      </c>
      <c r="N35" s="44">
        <v>2019</v>
      </c>
      <c r="O35" s="44" t="s">
        <v>56</v>
      </c>
      <c r="P35" s="44">
        <v>369548634</v>
      </c>
      <c r="Q35" s="44"/>
    </row>
    <row r="36" spans="1:17" s="60" customFormat="1" ht="13.2">
      <c r="A36" s="56">
        <v>25</v>
      </c>
      <c r="B36" s="57" t="s">
        <v>180</v>
      </c>
      <c r="C36" s="58">
        <v>36207</v>
      </c>
      <c r="D36" s="51" t="s">
        <v>11</v>
      </c>
      <c r="E36" s="52" t="s">
        <v>175</v>
      </c>
      <c r="F36" s="51" t="s">
        <v>35</v>
      </c>
      <c r="G36" s="59" t="s">
        <v>181</v>
      </c>
      <c r="H36" s="59" t="s">
        <v>81</v>
      </c>
      <c r="I36" s="59" t="s">
        <v>18</v>
      </c>
      <c r="K36" s="53" t="s">
        <v>182</v>
      </c>
      <c r="L36" s="53" t="s">
        <v>183</v>
      </c>
      <c r="M36" s="52" t="s">
        <v>13</v>
      </c>
      <c r="N36" s="52">
        <v>2018</v>
      </c>
      <c r="O36" s="52" t="s">
        <v>184</v>
      </c>
      <c r="P36" s="52">
        <v>869892921</v>
      </c>
      <c r="Q36" s="52"/>
    </row>
    <row r="37" spans="1:17">
      <c r="A37" s="35">
        <v>26</v>
      </c>
      <c r="B37" s="41" t="s">
        <v>185</v>
      </c>
      <c r="C37" s="42">
        <v>36370</v>
      </c>
      <c r="D37" s="43" t="s">
        <v>11</v>
      </c>
      <c r="E37" s="44" t="s">
        <v>12</v>
      </c>
      <c r="F37" s="43" t="s">
        <v>35</v>
      </c>
      <c r="G37" s="45" t="s">
        <v>186</v>
      </c>
      <c r="H37" s="45" t="s">
        <v>187</v>
      </c>
      <c r="I37" s="45" t="s">
        <v>188</v>
      </c>
      <c r="J37" s="45" t="s">
        <v>36</v>
      </c>
      <c r="K37" s="45" t="s">
        <v>37</v>
      </c>
      <c r="L37" s="45" t="s">
        <v>38</v>
      </c>
      <c r="M37" s="44" t="s">
        <v>13</v>
      </c>
      <c r="N37" s="42">
        <v>43983</v>
      </c>
      <c r="O37" s="44" t="s">
        <v>56</v>
      </c>
      <c r="P37" s="44">
        <v>364589229</v>
      </c>
      <c r="Q37" s="44"/>
    </row>
    <row r="38" spans="1:17">
      <c r="A38" s="35">
        <v>27</v>
      </c>
      <c r="B38" s="41" t="s">
        <v>189</v>
      </c>
      <c r="C38" s="42">
        <v>36234</v>
      </c>
      <c r="D38" s="43" t="s">
        <v>11</v>
      </c>
      <c r="E38" s="44" t="s">
        <v>12</v>
      </c>
      <c r="F38" s="43" t="s">
        <v>35</v>
      </c>
      <c r="G38" s="45" t="s">
        <v>190</v>
      </c>
      <c r="H38" s="45" t="s">
        <v>191</v>
      </c>
      <c r="I38" s="45" t="s">
        <v>50</v>
      </c>
      <c r="J38" s="45" t="s">
        <v>44</v>
      </c>
      <c r="K38" s="45" t="s">
        <v>37</v>
      </c>
      <c r="L38" s="45" t="s">
        <v>38</v>
      </c>
      <c r="M38" s="44" t="s">
        <v>13</v>
      </c>
      <c r="N38" s="42">
        <v>44002</v>
      </c>
      <c r="O38" s="44" t="s">
        <v>56</v>
      </c>
      <c r="P38" s="44">
        <v>942851677</v>
      </c>
      <c r="Q38" s="44"/>
    </row>
    <row r="39" spans="1:17">
      <c r="A39" s="35">
        <v>28</v>
      </c>
      <c r="B39" s="41" t="s">
        <v>192</v>
      </c>
      <c r="C39" s="42">
        <v>36279</v>
      </c>
      <c r="D39" s="43" t="s">
        <v>11</v>
      </c>
      <c r="E39" s="44" t="s">
        <v>12</v>
      </c>
      <c r="F39" s="43" t="s">
        <v>35</v>
      </c>
      <c r="G39" s="45" t="s">
        <v>193</v>
      </c>
      <c r="H39" s="45" t="s">
        <v>70</v>
      </c>
      <c r="I39" s="45" t="s">
        <v>19</v>
      </c>
      <c r="J39" s="45" t="s">
        <v>41</v>
      </c>
      <c r="K39" s="45" t="s">
        <v>59</v>
      </c>
      <c r="L39" s="45" t="s">
        <v>39</v>
      </c>
      <c r="M39" s="44" t="s">
        <v>13</v>
      </c>
      <c r="N39" s="44">
        <v>2018</v>
      </c>
      <c r="O39" s="44" t="s">
        <v>56</v>
      </c>
      <c r="P39" s="44">
        <v>396660675</v>
      </c>
      <c r="Q39" s="44"/>
    </row>
    <row r="40" spans="1:17">
      <c r="A40" s="35">
        <v>29</v>
      </c>
      <c r="B40" s="41" t="s">
        <v>194</v>
      </c>
      <c r="C40" s="61">
        <v>36263</v>
      </c>
      <c r="D40" s="43" t="s">
        <v>20</v>
      </c>
      <c r="E40" s="44" t="s">
        <v>12</v>
      </c>
      <c r="F40" s="43" t="s">
        <v>35</v>
      </c>
      <c r="G40" s="45" t="s">
        <v>195</v>
      </c>
      <c r="H40" s="45" t="s">
        <v>196</v>
      </c>
      <c r="I40" s="45" t="s">
        <v>13</v>
      </c>
      <c r="J40" s="45" t="s">
        <v>36</v>
      </c>
      <c r="K40" s="45" t="s">
        <v>37</v>
      </c>
      <c r="L40" s="45" t="s">
        <v>38</v>
      </c>
      <c r="M40" s="44" t="s">
        <v>13</v>
      </c>
      <c r="N40" s="44">
        <v>2019</v>
      </c>
      <c r="O40" s="44" t="s">
        <v>56</v>
      </c>
      <c r="P40" s="46" t="s">
        <v>197</v>
      </c>
      <c r="Q40" s="44"/>
    </row>
    <row r="41" spans="1:17">
      <c r="A41" s="35">
        <v>30</v>
      </c>
      <c r="B41" s="41" t="s">
        <v>198</v>
      </c>
      <c r="C41" s="42">
        <v>36189</v>
      </c>
      <c r="D41" s="43" t="s">
        <v>20</v>
      </c>
      <c r="E41" s="44" t="s">
        <v>12</v>
      </c>
      <c r="F41" s="43" t="s">
        <v>35</v>
      </c>
      <c r="G41" s="45" t="s">
        <v>199</v>
      </c>
      <c r="H41" s="45" t="s">
        <v>200</v>
      </c>
      <c r="I41" s="45" t="s">
        <v>28</v>
      </c>
      <c r="J41" s="45" t="s">
        <v>44</v>
      </c>
      <c r="K41" s="45" t="s">
        <v>37</v>
      </c>
      <c r="L41" s="45" t="s">
        <v>38</v>
      </c>
      <c r="M41" s="44" t="s">
        <v>13</v>
      </c>
      <c r="N41" s="44">
        <v>2019</v>
      </c>
      <c r="O41" s="44" t="s">
        <v>56</v>
      </c>
      <c r="P41" s="44">
        <v>983487921</v>
      </c>
      <c r="Q41" s="44"/>
    </row>
    <row r="42" spans="1:17">
      <c r="A42" s="35">
        <v>31</v>
      </c>
      <c r="B42" s="41" t="s">
        <v>201</v>
      </c>
      <c r="C42" s="47">
        <v>36489</v>
      </c>
      <c r="D42" s="43" t="s">
        <v>11</v>
      </c>
      <c r="E42" s="44" t="s">
        <v>12</v>
      </c>
      <c r="F42" s="43" t="s">
        <v>35</v>
      </c>
      <c r="G42" s="45" t="s">
        <v>202</v>
      </c>
      <c r="H42" s="45" t="s">
        <v>127</v>
      </c>
      <c r="I42" s="45" t="s">
        <v>16</v>
      </c>
      <c r="J42" s="45"/>
      <c r="K42" s="45"/>
      <c r="L42" s="45"/>
      <c r="M42" s="44"/>
      <c r="N42" s="44"/>
      <c r="O42" s="44" t="s">
        <v>56</v>
      </c>
      <c r="P42" s="44" t="s">
        <v>203</v>
      </c>
      <c r="Q42" s="44"/>
    </row>
    <row r="43" spans="1:17">
      <c r="A43" s="35">
        <v>32</v>
      </c>
      <c r="B43" s="41" t="s">
        <v>204</v>
      </c>
      <c r="C43" s="42">
        <v>36237</v>
      </c>
      <c r="D43" s="43" t="s">
        <v>11</v>
      </c>
      <c r="E43" s="44" t="s">
        <v>12</v>
      </c>
      <c r="F43" s="43" t="s">
        <v>35</v>
      </c>
      <c r="G43" s="45" t="s">
        <v>205</v>
      </c>
      <c r="H43" s="62"/>
      <c r="I43" s="45" t="s">
        <v>21</v>
      </c>
      <c r="J43" s="45" t="s">
        <v>36</v>
      </c>
      <c r="K43" s="45" t="s">
        <v>37</v>
      </c>
      <c r="L43" s="45" t="s">
        <v>38</v>
      </c>
      <c r="M43" s="44" t="s">
        <v>13</v>
      </c>
      <c r="N43" s="47">
        <v>43334</v>
      </c>
      <c r="O43" s="44" t="s">
        <v>56</v>
      </c>
      <c r="P43" s="44">
        <v>354549969</v>
      </c>
      <c r="Q43" s="44"/>
    </row>
    <row r="44" spans="1:17">
      <c r="A44" s="35">
        <v>33</v>
      </c>
      <c r="B44" s="41" t="s">
        <v>206</v>
      </c>
      <c r="C44" s="42">
        <v>36441</v>
      </c>
      <c r="D44" s="43" t="s">
        <v>11</v>
      </c>
      <c r="E44" s="44" t="s">
        <v>12</v>
      </c>
      <c r="F44" s="43" t="s">
        <v>35</v>
      </c>
      <c r="G44" s="45" t="s">
        <v>207</v>
      </c>
      <c r="H44" s="45" t="s">
        <v>208</v>
      </c>
      <c r="I44" s="45" t="s">
        <v>15</v>
      </c>
      <c r="J44" s="45" t="s">
        <v>49</v>
      </c>
      <c r="K44" s="45" t="s">
        <v>209</v>
      </c>
      <c r="L44" s="45" t="s">
        <v>39</v>
      </c>
      <c r="M44" s="44" t="s">
        <v>13</v>
      </c>
      <c r="N44" s="63">
        <v>43975</v>
      </c>
      <c r="O44" s="44" t="s">
        <v>56</v>
      </c>
      <c r="P44" s="44">
        <v>987859749</v>
      </c>
      <c r="Q44" s="44"/>
    </row>
    <row r="45" spans="1:17">
      <c r="A45" s="35">
        <v>34</v>
      </c>
      <c r="B45" s="41" t="s">
        <v>210</v>
      </c>
      <c r="C45" s="47">
        <v>36476</v>
      </c>
      <c r="D45" s="43" t="s">
        <v>211</v>
      </c>
      <c r="E45" s="44" t="s">
        <v>169</v>
      </c>
      <c r="F45" s="43" t="s">
        <v>212</v>
      </c>
      <c r="G45" s="45" t="s">
        <v>213</v>
      </c>
      <c r="H45" s="45" t="s">
        <v>214</v>
      </c>
      <c r="I45" s="45" t="s">
        <v>61</v>
      </c>
      <c r="J45" s="45" t="s">
        <v>36</v>
      </c>
      <c r="K45" s="45" t="s">
        <v>40</v>
      </c>
      <c r="L45" s="45" t="s">
        <v>38</v>
      </c>
      <c r="M45" s="44" t="s">
        <v>13</v>
      </c>
      <c r="N45" s="44">
        <v>2019</v>
      </c>
      <c r="O45" s="44" t="s">
        <v>56</v>
      </c>
      <c r="P45" s="44">
        <v>961106937</v>
      </c>
      <c r="Q45" s="44"/>
    </row>
    <row r="46" spans="1:17">
      <c r="A46" s="35">
        <v>35</v>
      </c>
      <c r="B46" s="41" t="s">
        <v>215</v>
      </c>
      <c r="C46" s="42">
        <v>36170</v>
      </c>
      <c r="D46" s="43" t="s">
        <v>11</v>
      </c>
      <c r="E46" s="44" t="s">
        <v>12</v>
      </c>
      <c r="F46" s="43" t="s">
        <v>35</v>
      </c>
      <c r="G46" s="45" t="s">
        <v>216</v>
      </c>
      <c r="H46" s="45" t="s">
        <v>217</v>
      </c>
      <c r="I46" s="45" t="s">
        <v>76</v>
      </c>
      <c r="J46" s="45" t="s">
        <v>36</v>
      </c>
      <c r="K46" s="45" t="s">
        <v>37</v>
      </c>
      <c r="L46" s="45" t="s">
        <v>218</v>
      </c>
      <c r="M46" s="44" t="s">
        <v>13</v>
      </c>
      <c r="N46" s="44">
        <v>2019</v>
      </c>
      <c r="O46" s="44" t="s">
        <v>56</v>
      </c>
      <c r="P46" s="44">
        <v>776338039</v>
      </c>
      <c r="Q46" s="44"/>
    </row>
    <row r="47" spans="1:17">
      <c r="A47" s="35">
        <v>36</v>
      </c>
      <c r="B47" s="41" t="s">
        <v>219</v>
      </c>
      <c r="C47" s="42">
        <v>36382</v>
      </c>
      <c r="D47" s="43" t="s">
        <v>20</v>
      </c>
      <c r="E47" s="44" t="s">
        <v>12</v>
      </c>
      <c r="F47" s="43" t="s">
        <v>35</v>
      </c>
      <c r="G47" s="45" t="s">
        <v>220</v>
      </c>
      <c r="H47" s="45" t="s">
        <v>221</v>
      </c>
      <c r="I47" s="45" t="s">
        <v>144</v>
      </c>
      <c r="J47" s="45" t="s">
        <v>44</v>
      </c>
      <c r="K47" s="45" t="s">
        <v>37</v>
      </c>
      <c r="L47" s="45" t="s">
        <v>218</v>
      </c>
      <c r="M47" s="44" t="s">
        <v>13</v>
      </c>
      <c r="N47" s="44">
        <v>2019</v>
      </c>
      <c r="O47" s="44" t="s">
        <v>56</v>
      </c>
      <c r="P47" s="44">
        <v>962437174</v>
      </c>
      <c r="Q47" s="44"/>
    </row>
    <row r="48" spans="1:17">
      <c r="A48" s="35">
        <v>37</v>
      </c>
      <c r="B48" s="41" t="s">
        <v>222</v>
      </c>
      <c r="C48" s="42">
        <v>36322</v>
      </c>
      <c r="D48" s="43" t="s">
        <v>11</v>
      </c>
      <c r="E48" s="44" t="s">
        <v>12</v>
      </c>
      <c r="F48" s="43" t="s">
        <v>35</v>
      </c>
      <c r="G48" s="45" t="s">
        <v>223</v>
      </c>
      <c r="H48" s="45" t="s">
        <v>82</v>
      </c>
      <c r="I48" s="45" t="s">
        <v>13</v>
      </c>
      <c r="J48" s="45"/>
      <c r="K48" s="45" t="s">
        <v>223</v>
      </c>
      <c r="L48" s="45" t="s">
        <v>82</v>
      </c>
      <c r="M48" s="44" t="s">
        <v>13</v>
      </c>
      <c r="N48" s="44">
        <v>1999</v>
      </c>
      <c r="O48" s="44" t="s">
        <v>56</v>
      </c>
      <c r="P48" s="46" t="s">
        <v>224</v>
      </c>
      <c r="Q48" s="44"/>
    </row>
    <row r="49" spans="1:17">
      <c r="A49" s="35">
        <v>38</v>
      </c>
      <c r="B49" s="41" t="s">
        <v>225</v>
      </c>
      <c r="C49" s="42" t="s">
        <v>226</v>
      </c>
      <c r="D49" s="43" t="s">
        <v>11</v>
      </c>
      <c r="E49" s="44" t="s">
        <v>12</v>
      </c>
      <c r="F49" s="43" t="s">
        <v>35</v>
      </c>
      <c r="G49" s="45" t="s">
        <v>227</v>
      </c>
      <c r="H49" s="45" t="s">
        <v>208</v>
      </c>
      <c r="I49" s="45" t="s">
        <v>15</v>
      </c>
      <c r="J49" s="45" t="s">
        <v>228</v>
      </c>
      <c r="K49" s="45" t="s">
        <v>45</v>
      </c>
      <c r="L49" s="45" t="s">
        <v>218</v>
      </c>
      <c r="M49" s="44" t="s">
        <v>13</v>
      </c>
      <c r="N49" s="44">
        <v>2019</v>
      </c>
      <c r="O49" s="44" t="s">
        <v>56</v>
      </c>
      <c r="P49" s="44">
        <v>327166909</v>
      </c>
      <c r="Q49" s="44"/>
    </row>
    <row r="50" spans="1:17">
      <c r="A50" s="35">
        <v>39</v>
      </c>
      <c r="B50" s="41" t="s">
        <v>229</v>
      </c>
      <c r="C50" s="42">
        <v>36253</v>
      </c>
      <c r="D50" s="43" t="s">
        <v>11</v>
      </c>
      <c r="E50" s="44" t="s">
        <v>12</v>
      </c>
      <c r="F50" s="43" t="s">
        <v>35</v>
      </c>
      <c r="G50" s="45" t="s">
        <v>230</v>
      </c>
      <c r="H50" s="45" t="s">
        <v>231</v>
      </c>
      <c r="I50" s="45" t="s">
        <v>13</v>
      </c>
      <c r="J50" s="45"/>
      <c r="K50" s="45"/>
      <c r="L50" s="45"/>
      <c r="M50" s="44"/>
      <c r="N50" s="44"/>
      <c r="O50" s="44" t="s">
        <v>56</v>
      </c>
      <c r="P50" s="64" t="s">
        <v>232</v>
      </c>
      <c r="Q50" s="44"/>
    </row>
    <row r="51" spans="1:17">
      <c r="A51" s="35">
        <v>40</v>
      </c>
      <c r="B51" s="41" t="s">
        <v>233</v>
      </c>
      <c r="C51" s="42">
        <v>36178</v>
      </c>
      <c r="D51" s="43" t="s">
        <v>20</v>
      </c>
      <c r="E51" s="44" t="s">
        <v>12</v>
      </c>
      <c r="F51" s="43" t="s">
        <v>35</v>
      </c>
      <c r="G51" s="45" t="s">
        <v>234</v>
      </c>
      <c r="H51" s="45" t="s">
        <v>235</v>
      </c>
      <c r="I51" s="45" t="s">
        <v>17</v>
      </c>
      <c r="J51" s="45" t="s">
        <v>36</v>
      </c>
      <c r="K51" s="45" t="s">
        <v>37</v>
      </c>
      <c r="L51" s="45" t="s">
        <v>38</v>
      </c>
      <c r="M51" s="44" t="s">
        <v>13</v>
      </c>
      <c r="N51" s="44">
        <v>2019</v>
      </c>
      <c r="O51" s="44" t="s">
        <v>56</v>
      </c>
      <c r="P51" s="44">
        <v>981384115</v>
      </c>
      <c r="Q51" s="44"/>
    </row>
    <row r="52" spans="1:17">
      <c r="A52" s="35">
        <v>41</v>
      </c>
      <c r="B52" s="41" t="s">
        <v>236</v>
      </c>
      <c r="C52" s="42">
        <v>36381</v>
      </c>
      <c r="D52" s="43" t="s">
        <v>20</v>
      </c>
      <c r="E52" s="44" t="s">
        <v>12</v>
      </c>
      <c r="F52" s="43" t="s">
        <v>35</v>
      </c>
      <c r="G52" s="45" t="s">
        <v>95</v>
      </c>
      <c r="H52" s="45" t="s">
        <v>96</v>
      </c>
      <c r="I52" s="45" t="s">
        <v>13</v>
      </c>
      <c r="J52" s="45" t="s">
        <v>44</v>
      </c>
      <c r="K52" s="45" t="s">
        <v>37</v>
      </c>
      <c r="L52" s="45" t="s">
        <v>38</v>
      </c>
      <c r="M52" s="44" t="s">
        <v>13</v>
      </c>
      <c r="N52" s="44">
        <v>2019</v>
      </c>
      <c r="O52" s="44" t="s">
        <v>56</v>
      </c>
      <c r="P52" s="44">
        <v>965977804</v>
      </c>
      <c r="Q52" s="44"/>
    </row>
    <row r="53" spans="1:17">
      <c r="A53" s="35">
        <v>42</v>
      </c>
      <c r="B53" s="41" t="s">
        <v>237</v>
      </c>
      <c r="C53" s="42">
        <v>36184</v>
      </c>
      <c r="D53" s="43" t="s">
        <v>211</v>
      </c>
      <c r="E53" s="44" t="s">
        <v>169</v>
      </c>
      <c r="F53" s="43" t="s">
        <v>35</v>
      </c>
      <c r="G53" s="45" t="s">
        <v>238</v>
      </c>
      <c r="H53" s="45" t="s">
        <v>78</v>
      </c>
      <c r="I53" s="45" t="s">
        <v>61</v>
      </c>
      <c r="J53" s="45" t="s">
        <v>44</v>
      </c>
      <c r="K53" s="45" t="s">
        <v>37</v>
      </c>
      <c r="L53" s="45" t="s">
        <v>38</v>
      </c>
      <c r="M53" s="44" t="s">
        <v>13</v>
      </c>
      <c r="N53" s="44">
        <v>2019</v>
      </c>
      <c r="O53" s="44" t="s">
        <v>56</v>
      </c>
      <c r="P53" s="44">
        <v>339131936</v>
      </c>
      <c r="Q53" s="44"/>
    </row>
    <row r="54" spans="1:17">
      <c r="A54" s="35">
        <v>43</v>
      </c>
      <c r="B54" s="41" t="s">
        <v>239</v>
      </c>
      <c r="C54" s="42">
        <v>36469</v>
      </c>
      <c r="D54" s="43" t="s">
        <v>11</v>
      </c>
      <c r="E54" s="44" t="s">
        <v>12</v>
      </c>
      <c r="F54" s="43" t="s">
        <v>35</v>
      </c>
      <c r="G54" s="45" t="s">
        <v>112</v>
      </c>
      <c r="H54" s="45" t="s">
        <v>72</v>
      </c>
      <c r="I54" s="45" t="s">
        <v>21</v>
      </c>
      <c r="J54" s="45" t="s">
        <v>41</v>
      </c>
      <c r="K54" s="45" t="s">
        <v>37</v>
      </c>
      <c r="L54" s="45" t="s">
        <v>38</v>
      </c>
      <c r="M54" s="44" t="s">
        <v>13</v>
      </c>
      <c r="N54" s="44">
        <v>2018</v>
      </c>
      <c r="O54" s="44" t="s">
        <v>56</v>
      </c>
      <c r="P54" s="44">
        <v>376363883</v>
      </c>
      <c r="Q54" s="44"/>
    </row>
    <row r="55" spans="1:17">
      <c r="A55" s="35">
        <v>44</v>
      </c>
      <c r="B55" s="41" t="s">
        <v>240</v>
      </c>
      <c r="C55" s="42">
        <v>36281</v>
      </c>
      <c r="D55" s="43" t="s">
        <v>11</v>
      </c>
      <c r="E55" s="44" t="s">
        <v>12</v>
      </c>
      <c r="F55" s="43" t="s">
        <v>35</v>
      </c>
      <c r="G55" s="45" t="s">
        <v>241</v>
      </c>
      <c r="H55" s="45" t="s">
        <v>68</v>
      </c>
      <c r="I55" s="45" t="s">
        <v>16</v>
      </c>
      <c r="J55" s="45" t="s">
        <v>59</v>
      </c>
      <c r="K55" s="45" t="s">
        <v>42</v>
      </c>
      <c r="L55" s="45" t="s">
        <v>39</v>
      </c>
      <c r="M55" s="44" t="s">
        <v>13</v>
      </c>
      <c r="N55" s="44">
        <v>2019</v>
      </c>
      <c r="O55" s="44" t="s">
        <v>56</v>
      </c>
      <c r="P55" s="44">
        <v>853523568</v>
      </c>
      <c r="Q55" s="44"/>
    </row>
    <row r="56" spans="1:17">
      <c r="A56" s="35">
        <v>45</v>
      </c>
      <c r="B56" s="41" t="s">
        <v>242</v>
      </c>
      <c r="C56" s="47">
        <v>36518</v>
      </c>
      <c r="D56" s="43" t="s">
        <v>11</v>
      </c>
      <c r="E56" s="44" t="s">
        <v>12</v>
      </c>
      <c r="F56" s="43" t="s">
        <v>35</v>
      </c>
      <c r="G56" s="45" t="s">
        <v>243</v>
      </c>
      <c r="H56" s="45" t="s">
        <v>129</v>
      </c>
      <c r="I56" s="45" t="s">
        <v>144</v>
      </c>
      <c r="J56" s="45" t="s">
        <v>36</v>
      </c>
      <c r="K56" s="45" t="s">
        <v>37</v>
      </c>
      <c r="L56" s="45" t="s">
        <v>38</v>
      </c>
      <c r="M56" s="44" t="s">
        <v>13</v>
      </c>
      <c r="N56" s="44">
        <v>2019</v>
      </c>
      <c r="O56" s="44" t="s">
        <v>56</v>
      </c>
      <c r="P56" s="44">
        <v>832639124</v>
      </c>
      <c r="Q56" s="44"/>
    </row>
    <row r="57" spans="1:17">
      <c r="A57" s="35">
        <v>46</v>
      </c>
      <c r="B57" s="41" t="s">
        <v>244</v>
      </c>
      <c r="C57" s="49">
        <v>36243</v>
      </c>
      <c r="D57" s="43" t="s">
        <v>35</v>
      </c>
      <c r="E57" s="44" t="s">
        <v>12</v>
      </c>
      <c r="F57" s="43" t="s">
        <v>35</v>
      </c>
      <c r="G57" s="62" t="s">
        <v>45</v>
      </c>
      <c r="H57" s="62" t="s">
        <v>38</v>
      </c>
      <c r="I57" s="62" t="s">
        <v>47</v>
      </c>
      <c r="J57" s="45"/>
      <c r="K57" s="45"/>
      <c r="L57" s="45"/>
      <c r="M57" s="44"/>
      <c r="N57" s="44"/>
      <c r="O57" s="44" t="s">
        <v>56</v>
      </c>
      <c r="P57" s="44">
        <v>971061046</v>
      </c>
      <c r="Q57" s="44"/>
    </row>
    <row r="58" spans="1:17">
      <c r="A58" s="35">
        <v>47</v>
      </c>
      <c r="B58" s="41" t="s">
        <v>245</v>
      </c>
      <c r="C58" s="47">
        <v>36509</v>
      </c>
      <c r="D58" s="43" t="s">
        <v>11</v>
      </c>
      <c r="E58" s="44" t="s">
        <v>12</v>
      </c>
      <c r="F58" s="43" t="s">
        <v>30</v>
      </c>
      <c r="G58" s="45" t="s">
        <v>246</v>
      </c>
      <c r="H58" s="45" t="s">
        <v>72</v>
      </c>
      <c r="I58" s="45" t="s">
        <v>21</v>
      </c>
      <c r="J58" s="45" t="s">
        <v>49</v>
      </c>
      <c r="K58" s="45" t="s">
        <v>45</v>
      </c>
      <c r="L58" s="45" t="s">
        <v>38</v>
      </c>
      <c r="M58" s="44" t="s">
        <v>13</v>
      </c>
      <c r="N58" s="42">
        <v>43685</v>
      </c>
      <c r="O58" s="44" t="s">
        <v>153</v>
      </c>
      <c r="P58" s="44">
        <v>383293887</v>
      </c>
      <c r="Q58" s="44"/>
    </row>
    <row r="59" spans="1:17">
      <c r="A59" s="35">
        <v>48</v>
      </c>
      <c r="B59" s="41" t="s">
        <v>247</v>
      </c>
      <c r="C59" s="42">
        <v>36229</v>
      </c>
      <c r="D59" s="43" t="s">
        <v>11</v>
      </c>
      <c r="E59" s="44" t="s">
        <v>12</v>
      </c>
      <c r="F59" s="43" t="s">
        <v>35</v>
      </c>
      <c r="G59" s="45" t="s">
        <v>248</v>
      </c>
      <c r="H59" s="45" t="s">
        <v>249</v>
      </c>
      <c r="I59" s="45" t="s">
        <v>14</v>
      </c>
      <c r="J59" s="45" t="s">
        <v>250</v>
      </c>
      <c r="K59" s="45" t="s">
        <v>251</v>
      </c>
      <c r="L59" s="45" t="s">
        <v>43</v>
      </c>
      <c r="M59" s="44" t="s">
        <v>13</v>
      </c>
      <c r="N59" s="47">
        <v>44185</v>
      </c>
      <c r="O59" s="44" t="s">
        <v>56</v>
      </c>
      <c r="P59" s="64" t="s">
        <v>252</v>
      </c>
      <c r="Q59" s="44"/>
    </row>
    <row r="60" spans="1:17">
      <c r="A60" s="35">
        <v>49</v>
      </c>
      <c r="B60" s="41" t="s">
        <v>253</v>
      </c>
      <c r="C60" s="50">
        <v>36164</v>
      </c>
      <c r="D60" s="51" t="s">
        <v>11</v>
      </c>
      <c r="E60" s="52" t="s">
        <v>12</v>
      </c>
      <c r="F60" s="51" t="s">
        <v>35</v>
      </c>
      <c r="G60" s="53" t="s">
        <v>227</v>
      </c>
      <c r="H60" s="53" t="s">
        <v>208</v>
      </c>
      <c r="I60" s="53" t="s">
        <v>15</v>
      </c>
      <c r="J60" s="53" t="s">
        <v>36</v>
      </c>
      <c r="K60" s="53" t="s">
        <v>37</v>
      </c>
      <c r="L60" s="53" t="s">
        <v>38</v>
      </c>
      <c r="M60" s="52" t="s">
        <v>13</v>
      </c>
      <c r="N60" s="50">
        <v>44197</v>
      </c>
      <c r="O60" s="52" t="s">
        <v>56</v>
      </c>
      <c r="P60" s="52">
        <v>963922058</v>
      </c>
      <c r="Q60" s="44"/>
    </row>
    <row r="61" spans="1:17">
      <c r="A61" s="35">
        <v>50</v>
      </c>
      <c r="B61" s="41" t="s">
        <v>254</v>
      </c>
      <c r="C61" s="42">
        <v>36244</v>
      </c>
      <c r="D61" s="43" t="s">
        <v>11</v>
      </c>
      <c r="E61" s="44" t="s">
        <v>12</v>
      </c>
      <c r="F61" s="43" t="s">
        <v>35</v>
      </c>
      <c r="G61" s="45" t="s">
        <v>255</v>
      </c>
      <c r="H61" s="45" t="s">
        <v>256</v>
      </c>
      <c r="I61" s="45" t="s">
        <v>13</v>
      </c>
      <c r="J61" s="45" t="s">
        <v>54</v>
      </c>
      <c r="K61" s="45" t="s">
        <v>55</v>
      </c>
      <c r="L61" s="45" t="s">
        <v>43</v>
      </c>
      <c r="M61" s="44" t="s">
        <v>13</v>
      </c>
      <c r="N61" s="44" t="s">
        <v>257</v>
      </c>
      <c r="O61" s="44" t="s">
        <v>56</v>
      </c>
      <c r="P61" s="44">
        <v>976874192</v>
      </c>
      <c r="Q61" s="44"/>
    </row>
    <row r="62" spans="1:17">
      <c r="A62" s="35">
        <v>51</v>
      </c>
      <c r="B62" s="41" t="s">
        <v>258</v>
      </c>
      <c r="C62" s="42">
        <v>36211</v>
      </c>
      <c r="D62" s="43" t="s">
        <v>11</v>
      </c>
      <c r="E62" s="44" t="s">
        <v>12</v>
      </c>
      <c r="F62" s="43" t="s">
        <v>35</v>
      </c>
      <c r="G62" s="45" t="s">
        <v>259</v>
      </c>
      <c r="H62" s="45" t="s">
        <v>65</v>
      </c>
      <c r="I62" s="45" t="s">
        <v>76</v>
      </c>
      <c r="J62" s="45" t="s">
        <v>260</v>
      </c>
      <c r="K62" s="45" t="s">
        <v>58</v>
      </c>
      <c r="L62" s="45" t="s">
        <v>43</v>
      </c>
      <c r="M62" s="44" t="s">
        <v>13</v>
      </c>
      <c r="N62" s="42">
        <v>43800</v>
      </c>
      <c r="O62" s="44" t="s">
        <v>56</v>
      </c>
      <c r="P62" s="64" t="s">
        <v>261</v>
      </c>
      <c r="Q62" s="44"/>
    </row>
    <row r="63" spans="1:17">
      <c r="A63" s="35">
        <v>52</v>
      </c>
      <c r="B63" s="41" t="s">
        <v>262</v>
      </c>
      <c r="C63" s="47">
        <v>36475</v>
      </c>
      <c r="D63" s="43" t="s">
        <v>11</v>
      </c>
      <c r="E63" s="44" t="s">
        <v>12</v>
      </c>
      <c r="F63" s="43" t="s">
        <v>35</v>
      </c>
      <c r="G63" s="45" t="s">
        <v>263</v>
      </c>
      <c r="H63" s="45" t="s">
        <v>96</v>
      </c>
      <c r="I63" s="45" t="s">
        <v>13</v>
      </c>
      <c r="J63" s="45" t="s">
        <v>36</v>
      </c>
      <c r="K63" s="45" t="s">
        <v>37</v>
      </c>
      <c r="L63" s="45" t="s">
        <v>38</v>
      </c>
      <c r="M63" s="44" t="s">
        <v>13</v>
      </c>
      <c r="N63" s="42">
        <v>44079</v>
      </c>
      <c r="O63" s="44" t="s">
        <v>56</v>
      </c>
      <c r="P63" s="44">
        <v>364356119</v>
      </c>
      <c r="Q63" s="44"/>
    </row>
    <row r="64" spans="1:17">
      <c r="A64" s="35">
        <v>53</v>
      </c>
      <c r="B64" s="41" t="s">
        <v>264</v>
      </c>
      <c r="C64" s="47">
        <v>36461</v>
      </c>
      <c r="D64" s="43" t="s">
        <v>20</v>
      </c>
      <c r="E64" s="44" t="s">
        <v>12</v>
      </c>
      <c r="F64" s="43" t="s">
        <v>30</v>
      </c>
      <c r="G64" s="45" t="s">
        <v>265</v>
      </c>
      <c r="H64" s="45" t="s">
        <v>31</v>
      </c>
      <c r="I64" s="45" t="s">
        <v>16</v>
      </c>
      <c r="J64" s="45" t="s">
        <v>44</v>
      </c>
      <c r="K64" s="45" t="s">
        <v>266</v>
      </c>
      <c r="L64" s="45" t="s">
        <v>38</v>
      </c>
      <c r="M64" s="44" t="s">
        <v>13</v>
      </c>
      <c r="N64" s="47">
        <v>43322</v>
      </c>
      <c r="O64" s="44" t="s">
        <v>153</v>
      </c>
      <c r="P64" s="44">
        <v>345995898</v>
      </c>
      <c r="Q64" s="44"/>
    </row>
    <row r="65" spans="1:17">
      <c r="A65" s="35">
        <v>54</v>
      </c>
      <c r="B65" s="41" t="s">
        <v>267</v>
      </c>
      <c r="C65" s="42">
        <v>36433</v>
      </c>
      <c r="D65" s="43" t="s">
        <v>20</v>
      </c>
      <c r="E65" s="44" t="s">
        <v>12</v>
      </c>
      <c r="F65" s="43" t="s">
        <v>30</v>
      </c>
      <c r="G65" s="45" t="s">
        <v>268</v>
      </c>
      <c r="H65" s="45" t="s">
        <v>269</v>
      </c>
      <c r="I65" s="45" t="s">
        <v>270</v>
      </c>
      <c r="J65" s="45" t="s">
        <v>49</v>
      </c>
      <c r="K65" s="45" t="s">
        <v>45</v>
      </c>
      <c r="L65" s="45" t="s">
        <v>38</v>
      </c>
      <c r="M65" s="44" t="s">
        <v>13</v>
      </c>
      <c r="N65" s="42">
        <v>44137</v>
      </c>
      <c r="O65" s="44" t="s">
        <v>153</v>
      </c>
      <c r="P65" s="44">
        <v>327838101</v>
      </c>
      <c r="Q65" s="44"/>
    </row>
    <row r="66" spans="1:17">
      <c r="A66" s="35">
        <v>55</v>
      </c>
      <c r="B66" s="41" t="s">
        <v>271</v>
      </c>
      <c r="C66" s="42">
        <v>36258</v>
      </c>
      <c r="D66" s="43" t="s">
        <v>11</v>
      </c>
      <c r="E66" s="44" t="s">
        <v>12</v>
      </c>
      <c r="F66" s="43" t="s">
        <v>35</v>
      </c>
      <c r="G66" s="45" t="s">
        <v>272</v>
      </c>
      <c r="H66" s="45" t="s">
        <v>273</v>
      </c>
      <c r="I66" s="45" t="s">
        <v>76</v>
      </c>
      <c r="J66" s="45" t="s">
        <v>274</v>
      </c>
      <c r="K66" s="45" t="s">
        <v>179</v>
      </c>
      <c r="L66" s="45" t="s">
        <v>38</v>
      </c>
      <c r="M66" s="44" t="s">
        <v>13</v>
      </c>
      <c r="N66" s="42">
        <v>43378</v>
      </c>
      <c r="O66" s="44" t="s">
        <v>56</v>
      </c>
      <c r="P66" s="44">
        <v>383615299</v>
      </c>
      <c r="Q66" s="44"/>
    </row>
    <row r="67" spans="1:17">
      <c r="A67" s="35">
        <v>56</v>
      </c>
      <c r="B67" s="41" t="s">
        <v>275</v>
      </c>
      <c r="C67" s="42">
        <v>36161</v>
      </c>
      <c r="D67" s="43" t="s">
        <v>11</v>
      </c>
      <c r="E67" s="44" t="s">
        <v>12</v>
      </c>
      <c r="F67" s="43" t="s">
        <v>35</v>
      </c>
      <c r="G67" s="45" t="s">
        <v>276</v>
      </c>
      <c r="H67" s="45" t="s">
        <v>65</v>
      </c>
      <c r="I67" s="45" t="s">
        <v>76</v>
      </c>
      <c r="J67" s="45" t="s">
        <v>44</v>
      </c>
      <c r="K67" s="45" t="s">
        <v>37</v>
      </c>
      <c r="L67" s="45" t="s">
        <v>38</v>
      </c>
      <c r="M67" s="44" t="s">
        <v>13</v>
      </c>
      <c r="N67" s="44">
        <v>2019</v>
      </c>
      <c r="O67" s="44" t="s">
        <v>56</v>
      </c>
      <c r="P67" s="44"/>
      <c r="Q67" s="44"/>
    </row>
    <row r="68" spans="1:17">
      <c r="A68" s="35">
        <v>57</v>
      </c>
      <c r="B68" s="41" t="s">
        <v>277</v>
      </c>
      <c r="C68" s="47">
        <v>36512</v>
      </c>
      <c r="D68" s="43" t="s">
        <v>20</v>
      </c>
      <c r="E68" s="44" t="s">
        <v>12</v>
      </c>
      <c r="F68" s="43" t="s">
        <v>35</v>
      </c>
      <c r="G68" s="45" t="s">
        <v>75</v>
      </c>
      <c r="H68" s="45" t="s">
        <v>31</v>
      </c>
      <c r="I68" s="45" t="s">
        <v>278</v>
      </c>
      <c r="J68" s="45" t="s">
        <v>49</v>
      </c>
      <c r="K68" s="45" t="s">
        <v>45</v>
      </c>
      <c r="L68" s="45" t="s">
        <v>38</v>
      </c>
      <c r="M68" s="44" t="s">
        <v>13</v>
      </c>
      <c r="N68" s="42">
        <v>44137</v>
      </c>
      <c r="O68" s="44" t="s">
        <v>56</v>
      </c>
      <c r="P68" s="44">
        <v>393467057</v>
      </c>
      <c r="Q68" s="44"/>
    </row>
    <row r="69" spans="1:17">
      <c r="A69" s="35">
        <v>58</v>
      </c>
      <c r="B69" s="41" t="s">
        <v>279</v>
      </c>
      <c r="C69" s="42">
        <v>36404</v>
      </c>
      <c r="D69" s="43" t="s">
        <v>11</v>
      </c>
      <c r="E69" s="44" t="s">
        <v>12</v>
      </c>
      <c r="F69" s="43" t="s">
        <v>30</v>
      </c>
      <c r="G69" s="45" t="s">
        <v>280</v>
      </c>
      <c r="H69" s="45" t="s">
        <v>281</v>
      </c>
      <c r="I69" s="45" t="s">
        <v>21</v>
      </c>
      <c r="J69" s="45" t="s">
        <v>54</v>
      </c>
      <c r="K69" s="45" t="s">
        <v>43</v>
      </c>
      <c r="L69" s="45" t="s">
        <v>38</v>
      </c>
      <c r="M69" s="44" t="s">
        <v>13</v>
      </c>
      <c r="N69" s="42">
        <v>43891</v>
      </c>
      <c r="O69" s="44" t="s">
        <v>153</v>
      </c>
      <c r="P69" s="44">
        <v>936768402</v>
      </c>
      <c r="Q69" s="44"/>
    </row>
    <row r="70" spans="1:17">
      <c r="A70" s="35">
        <v>59</v>
      </c>
      <c r="B70" s="41" t="s">
        <v>282</v>
      </c>
      <c r="C70" s="47">
        <v>36352</v>
      </c>
      <c r="D70" s="43" t="s">
        <v>11</v>
      </c>
      <c r="E70" s="44" t="s">
        <v>12</v>
      </c>
      <c r="F70" s="43" t="s">
        <v>30</v>
      </c>
      <c r="G70" s="45" t="s">
        <v>283</v>
      </c>
      <c r="H70" s="45" t="s">
        <v>67</v>
      </c>
      <c r="I70" s="45" t="s">
        <v>13</v>
      </c>
      <c r="J70" s="45" t="s">
        <v>36</v>
      </c>
      <c r="K70" s="45" t="s">
        <v>37</v>
      </c>
      <c r="L70" s="45" t="s">
        <v>38</v>
      </c>
      <c r="M70" s="44" t="s">
        <v>13</v>
      </c>
      <c r="N70" s="47">
        <v>43334</v>
      </c>
      <c r="O70" s="44" t="s">
        <v>153</v>
      </c>
      <c r="P70" s="44">
        <v>913455150</v>
      </c>
      <c r="Q70" s="44"/>
    </row>
    <row r="71" spans="1:17">
      <c r="A71" s="35">
        <v>60</v>
      </c>
      <c r="B71" s="41" t="s">
        <v>284</v>
      </c>
      <c r="C71" s="42">
        <v>36240</v>
      </c>
      <c r="D71" s="43" t="s">
        <v>79</v>
      </c>
      <c r="E71" s="44" t="s">
        <v>169</v>
      </c>
      <c r="F71" s="43" t="s">
        <v>212</v>
      </c>
      <c r="G71" s="45" t="s">
        <v>285</v>
      </c>
      <c r="H71" s="45" t="s">
        <v>286</v>
      </c>
      <c r="I71" s="45" t="s">
        <v>287</v>
      </c>
      <c r="J71" s="45" t="s">
        <v>288</v>
      </c>
      <c r="K71" s="45" t="s">
        <v>289</v>
      </c>
      <c r="L71" s="45" t="s">
        <v>290</v>
      </c>
      <c r="M71" s="44" t="s">
        <v>291</v>
      </c>
      <c r="N71" s="44">
        <v>2019</v>
      </c>
      <c r="O71" s="44" t="s">
        <v>292</v>
      </c>
      <c r="P71" s="44">
        <v>987403576</v>
      </c>
      <c r="Q71" s="44"/>
    </row>
    <row r="72" spans="1:17">
      <c r="A72" s="35">
        <v>61</v>
      </c>
      <c r="B72" s="41" t="s">
        <v>293</v>
      </c>
      <c r="C72" s="42">
        <v>35877</v>
      </c>
      <c r="D72" s="43" t="s">
        <v>79</v>
      </c>
      <c r="E72" s="44" t="s">
        <v>169</v>
      </c>
      <c r="F72" s="43" t="s">
        <v>212</v>
      </c>
      <c r="G72" s="45" t="s">
        <v>294</v>
      </c>
      <c r="H72" s="45" t="s">
        <v>295</v>
      </c>
      <c r="I72" s="45" t="s">
        <v>295</v>
      </c>
      <c r="J72" s="45" t="s">
        <v>41</v>
      </c>
      <c r="K72" s="45" t="s">
        <v>37</v>
      </c>
      <c r="L72" s="45" t="s">
        <v>39</v>
      </c>
      <c r="M72" s="44" t="s">
        <v>13</v>
      </c>
      <c r="N72" s="44">
        <v>2019</v>
      </c>
      <c r="O72" s="44" t="s">
        <v>56</v>
      </c>
      <c r="P72" s="44">
        <v>332973345</v>
      </c>
      <c r="Q72" s="44"/>
    </row>
    <row r="73" spans="1:17">
      <c r="A73" s="35">
        <v>62</v>
      </c>
      <c r="B73" s="41" t="s">
        <v>296</v>
      </c>
      <c r="C73" s="42">
        <v>36277</v>
      </c>
      <c r="D73" s="43" t="s">
        <v>79</v>
      </c>
      <c r="E73" s="44" t="s">
        <v>169</v>
      </c>
      <c r="F73" s="43" t="s">
        <v>212</v>
      </c>
      <c r="G73" s="45" t="s">
        <v>297</v>
      </c>
      <c r="H73" s="45" t="s">
        <v>298</v>
      </c>
      <c r="I73" s="45" t="s">
        <v>76</v>
      </c>
      <c r="J73" s="45" t="s">
        <v>41</v>
      </c>
      <c r="K73" s="45" t="s">
        <v>37</v>
      </c>
      <c r="L73" s="45" t="s">
        <v>39</v>
      </c>
      <c r="M73" s="44" t="s">
        <v>13</v>
      </c>
      <c r="N73" s="44">
        <v>2019</v>
      </c>
      <c r="O73" s="44" t="s">
        <v>56</v>
      </c>
      <c r="P73" s="44">
        <v>965378966</v>
      </c>
      <c r="Q73" s="44"/>
    </row>
    <row r="74" spans="1:17">
      <c r="A74" s="35">
        <v>63</v>
      </c>
      <c r="B74" s="41" t="s">
        <v>83</v>
      </c>
      <c r="C74" s="42">
        <v>36272</v>
      </c>
      <c r="D74" s="43" t="s">
        <v>11</v>
      </c>
      <c r="E74" s="44" t="s">
        <v>12</v>
      </c>
      <c r="F74" s="43" t="s">
        <v>35</v>
      </c>
      <c r="G74" s="45" t="s">
        <v>73</v>
      </c>
      <c r="H74" s="45" t="s">
        <v>74</v>
      </c>
      <c r="I74" s="45" t="s">
        <v>17</v>
      </c>
      <c r="J74" s="45" t="s">
        <v>36</v>
      </c>
      <c r="K74" s="45" t="s">
        <v>37</v>
      </c>
      <c r="L74" s="45" t="s">
        <v>38</v>
      </c>
      <c r="M74" s="44" t="s">
        <v>13</v>
      </c>
      <c r="N74" s="42">
        <v>44105</v>
      </c>
      <c r="O74" s="44" t="s">
        <v>56</v>
      </c>
      <c r="P74" s="44">
        <v>859180678</v>
      </c>
      <c r="Q74" s="44"/>
    </row>
    <row r="75" spans="1:17">
      <c r="A75" s="35">
        <v>64</v>
      </c>
      <c r="B75" s="41" t="s">
        <v>299</v>
      </c>
      <c r="C75" s="42">
        <v>36378</v>
      </c>
      <c r="D75" s="43" t="s">
        <v>11</v>
      </c>
      <c r="E75" s="44" t="s">
        <v>12</v>
      </c>
      <c r="F75" s="43" t="s">
        <v>35</v>
      </c>
      <c r="G75" s="45" t="s">
        <v>300</v>
      </c>
      <c r="H75" s="45" t="s">
        <v>301</v>
      </c>
      <c r="I75" s="45" t="s">
        <v>32</v>
      </c>
      <c r="J75" s="45" t="s">
        <v>36</v>
      </c>
      <c r="K75" s="45" t="s">
        <v>37</v>
      </c>
      <c r="L75" s="45" t="s">
        <v>38</v>
      </c>
      <c r="M75" s="44" t="s">
        <v>13</v>
      </c>
      <c r="N75" s="44">
        <v>2018</v>
      </c>
      <c r="O75" s="44" t="s">
        <v>56</v>
      </c>
      <c r="P75" s="44">
        <v>382174359</v>
      </c>
      <c r="Q75" s="44"/>
    </row>
    <row r="77" spans="1:17">
      <c r="A77" s="18" t="s">
        <v>51</v>
      </c>
      <c r="B77" s="14"/>
      <c r="C77" s="2"/>
      <c r="D77" s="2"/>
      <c r="E77" s="3"/>
      <c r="F77" s="2"/>
      <c r="G77" s="2"/>
      <c r="H77" s="10"/>
      <c r="I77" s="10"/>
      <c r="J77" s="10"/>
      <c r="K77" s="2"/>
      <c r="L77" s="10"/>
      <c r="M77" s="10"/>
      <c r="N77" s="10"/>
      <c r="O77" s="10"/>
      <c r="P77" s="10"/>
      <c r="Q77" s="2"/>
    </row>
    <row r="78" spans="1:17">
      <c r="A78" s="13" t="s">
        <v>52</v>
      </c>
      <c r="B78" s="14"/>
      <c r="C78" s="14"/>
      <c r="D78" s="14"/>
      <c r="E78" s="14"/>
      <c r="F78" s="14"/>
      <c r="G78" s="14"/>
      <c r="H78" s="14"/>
      <c r="I78" s="14"/>
      <c r="J78" s="14"/>
      <c r="K78" s="4"/>
      <c r="L78" s="11"/>
      <c r="M78" s="11"/>
      <c r="N78" s="11"/>
      <c r="O78" s="11"/>
      <c r="P78" s="11"/>
      <c r="Q78" s="4"/>
    </row>
    <row r="79" spans="1:17">
      <c r="A79" s="13" t="s">
        <v>53</v>
      </c>
      <c r="B79" s="14"/>
      <c r="C79" s="14"/>
      <c r="D79" s="14"/>
      <c r="E79" s="14"/>
      <c r="F79" s="14"/>
      <c r="G79" s="4"/>
      <c r="H79" s="11"/>
      <c r="I79" s="11"/>
      <c r="J79" s="11"/>
      <c r="K79" s="4"/>
      <c r="L79" s="11"/>
      <c r="M79" s="11"/>
      <c r="N79" s="11"/>
      <c r="O79" s="11"/>
      <c r="P79" s="11"/>
      <c r="Q79" s="4"/>
    </row>
    <row r="80" spans="1:17">
      <c r="A80" s="13" t="s">
        <v>26</v>
      </c>
      <c r="B80" s="14"/>
      <c r="C80" s="14"/>
      <c r="D80" s="14"/>
      <c r="E80" s="14"/>
      <c r="F80" s="14"/>
      <c r="G80" s="14"/>
      <c r="H80" s="14"/>
      <c r="I80" s="14"/>
      <c r="J80" s="14"/>
      <c r="K80" s="14"/>
      <c r="L80" s="14"/>
      <c r="M80" s="11"/>
      <c r="N80" s="11"/>
      <c r="O80" s="11"/>
      <c r="P80" s="11"/>
      <c r="Q80" s="4"/>
    </row>
    <row r="81" spans="1:17">
      <c r="A81" s="15" t="s">
        <v>27</v>
      </c>
      <c r="B81" s="14"/>
      <c r="C81" s="14"/>
      <c r="D81" s="14"/>
      <c r="E81" s="14"/>
      <c r="F81" s="14"/>
      <c r="G81" s="14"/>
      <c r="H81" s="14"/>
      <c r="I81" s="14"/>
      <c r="J81" s="14"/>
      <c r="K81" s="14"/>
      <c r="L81" s="14"/>
      <c r="M81" s="14"/>
      <c r="N81" s="14"/>
      <c r="O81" s="14"/>
      <c r="P81" s="14"/>
      <c r="Q81" s="14"/>
    </row>
    <row r="82" spans="1:17">
      <c r="A82" s="1"/>
      <c r="B82" s="11"/>
      <c r="C82" s="8"/>
      <c r="D82" s="8"/>
      <c r="E82" s="3"/>
      <c r="F82" s="8"/>
      <c r="G82" s="1"/>
      <c r="H82" s="1"/>
      <c r="I82" s="1"/>
      <c r="J82" s="8"/>
      <c r="K82" s="1"/>
      <c r="L82" s="1"/>
      <c r="M82" s="1"/>
      <c r="N82" s="1"/>
      <c r="O82" s="1"/>
      <c r="P82" s="8"/>
      <c r="Q82" s="1"/>
    </row>
    <row r="83" spans="1:17" ht="17.399999999999999">
      <c r="A83" s="1"/>
      <c r="B83" s="11"/>
      <c r="C83" s="8"/>
      <c r="D83" s="8"/>
      <c r="E83" s="3"/>
      <c r="F83" s="8"/>
      <c r="G83" s="1"/>
      <c r="H83" s="1"/>
      <c r="I83" s="1"/>
      <c r="J83" s="5"/>
      <c r="K83" s="16" t="s">
        <v>22</v>
      </c>
      <c r="L83" s="14"/>
      <c r="M83" s="14"/>
      <c r="N83" s="14"/>
      <c r="O83" s="14"/>
      <c r="P83" s="14"/>
      <c r="Q83" s="14"/>
    </row>
    <row r="84" spans="1:17">
      <c r="A84" s="17" t="s">
        <v>23</v>
      </c>
      <c r="B84" s="14"/>
      <c r="C84" s="14"/>
      <c r="D84" s="14"/>
      <c r="E84" s="14"/>
      <c r="F84" s="14"/>
      <c r="G84" s="14"/>
      <c r="H84" s="6"/>
      <c r="I84" s="6"/>
      <c r="J84" s="9"/>
      <c r="K84" s="17" t="s">
        <v>24</v>
      </c>
      <c r="L84" s="14"/>
      <c r="M84" s="14"/>
      <c r="N84" s="14"/>
      <c r="O84" s="14"/>
      <c r="P84" s="14"/>
      <c r="Q84" s="14"/>
    </row>
    <row r="85" spans="1:17">
      <c r="A85" s="22" t="s">
        <v>25</v>
      </c>
      <c r="B85" s="14"/>
      <c r="C85" s="14"/>
      <c r="D85" s="14"/>
      <c r="E85" s="14"/>
      <c r="F85" s="14"/>
      <c r="G85" s="14"/>
      <c r="H85" s="1"/>
      <c r="I85" s="1"/>
      <c r="J85" s="8"/>
      <c r="K85" s="22" t="s">
        <v>25</v>
      </c>
      <c r="L85" s="14"/>
      <c r="M85" s="14"/>
      <c r="N85" s="14"/>
      <c r="O85" s="14"/>
      <c r="P85" s="14"/>
      <c r="Q85" s="14"/>
    </row>
  </sheetData>
  <mergeCells count="27">
    <mergeCell ref="A85:G85"/>
    <mergeCell ref="K85:Q85"/>
    <mergeCell ref="A84:G84"/>
    <mergeCell ref="K84:Q84"/>
    <mergeCell ref="K83:Q83"/>
    <mergeCell ref="A9:A10"/>
    <mergeCell ref="B9:B10"/>
    <mergeCell ref="C9:C10"/>
    <mergeCell ref="D9:D10"/>
    <mergeCell ref="A77:B77"/>
    <mergeCell ref="A78:J78"/>
    <mergeCell ref="A79:F79"/>
    <mergeCell ref="A80:L80"/>
    <mergeCell ref="A81:Q81"/>
    <mergeCell ref="A1:G1"/>
    <mergeCell ref="A2:G2"/>
    <mergeCell ref="A7:D7"/>
    <mergeCell ref="A4:Q4"/>
    <mergeCell ref="A5:Q5"/>
    <mergeCell ref="O9:O10"/>
    <mergeCell ref="P9:P10"/>
    <mergeCell ref="Q9:Q10"/>
    <mergeCell ref="E9:E10"/>
    <mergeCell ref="F9:F10"/>
    <mergeCell ref="G9:I9"/>
    <mergeCell ref="J9:M9"/>
    <mergeCell ref="N9:N10"/>
  </mergeCells>
  <conditionalFormatting sqref="P59">
    <cfRule type="notContainsBlanks" dxfId="0" priority="1">
      <formula>LEN(TRIM(P59))&gt;0</formula>
    </cfRule>
  </conditionalFormatting>
  <hyperlinks>
    <hyperlink ref="B12" r:id="rId1" display="Bùi Thu An" xr:uid="{15F40321-0148-448E-96E6-469156056E49}"/>
    <hyperlink ref="B13" r:id="rId2" display="Phan Thị Lan Anh" xr:uid="{C41AF657-D96E-4A02-B97A-D1D81FD04E8A}"/>
    <hyperlink ref="B14" r:id="rId3" display="Trần Đức Anh" xr:uid="{B482C9BF-3E01-4168-9143-EFE142937F6E}"/>
    <hyperlink ref="B15" r:id="rId4" display="Phùng Văn Công" xr:uid="{5150C462-BC94-4BBE-BFFD-F692BCCEEE2C}"/>
    <hyperlink ref="B16" r:id="rId5" display="Trần Hoàng Đạt" xr:uid="{CC5A0500-CDE0-4EED-A4AB-07573C13E154}"/>
    <hyperlink ref="B17" r:id="rId6" display="Chu Minh Đức" xr:uid="{C8F9A79C-3661-4A92-B970-082D51369695}"/>
    <hyperlink ref="B18" r:id="rId7" display="Nguyễn Minh Đức" xr:uid="{0BE134AF-A066-4560-839C-E6CB79A1E039}"/>
    <hyperlink ref="B20" r:id="rId8" display="Lê Thùy Dương" xr:uid="{6306CB1C-E53D-47AF-A8F9-2C56CB0B2630}"/>
    <hyperlink ref="B21" r:id="rId9" display="Đặng Đức Duy" xr:uid="{DB9D2529-C8E7-4D93-95E0-7176356C5D6F}"/>
    <hyperlink ref="B22" r:id="rId10" display="Lê Hương Giang" xr:uid="{818BB418-5389-4B6D-B215-AAAE2387DF8D}"/>
    <hyperlink ref="B23" r:id="rId11" display="Vũ Thanh Hải" xr:uid="{2033A386-1187-4DB5-8A79-85BA42F5CDE7}"/>
    <hyperlink ref="B24" r:id="rId12" display="Trần Thị Khánh Hiên" xr:uid="{0DB5F285-7F6A-45BF-A180-24AD9755F7E8}"/>
    <hyperlink ref="B25" r:id="rId13" display="Trịnh Thị Thanh Hiền" xr:uid="{1ED4AC29-E45D-4078-BC93-23ACEAA379E6}"/>
    <hyperlink ref="B26" r:id="rId14" display="Trần Tuấn Hiệp" xr:uid="{912082EC-1035-4848-AD29-0BB353CB36A4}"/>
    <hyperlink ref="B27" r:id="rId15" display="Lý Thuận Hoà" xr:uid="{B552BC2E-BEC0-4AEC-B79C-CD644C58994B}"/>
    <hyperlink ref="B28" r:id="rId16" display="Nguyễn Lê Hoàng" xr:uid="{5CFFC44B-1BA0-4EF1-A85B-B84CA54D2E52}"/>
    <hyperlink ref="B29" r:id="rId17" display="Nguyễn Văn Huấn" xr:uid="{0924D7EC-A196-4CC3-9275-48023E2A01AF}"/>
    <hyperlink ref="B30" r:id="rId18" display="Nguyễn Văn Hưng" xr:uid="{850B4B54-03C6-4BD2-9064-08A5D90F3592}"/>
    <hyperlink ref="B31" r:id="rId19" display="Nguyễn Danh Khánh" xr:uid="{98AF699D-6FB7-4D19-99A9-91615EB82AE5}"/>
    <hyperlink ref="B32" r:id="rId20" display="Nguyễn Văn Khánh" xr:uid="{5F49CA27-721A-41E6-B3B5-9DC572B6D7C9}"/>
    <hyperlink ref="B33" r:id="rId21" display="Phan Anh Khoa" xr:uid="{0F17A179-4C18-42A9-9179-37C91D7CA710}"/>
    <hyperlink ref="B34" r:id="rId22" display="Nguyễn Thị Khuyến" xr:uid="{C8833B28-283E-41AA-A1EB-7A84EBE4C41F}"/>
    <hyperlink ref="B35" r:id="rId23" display="Vũ Trung Kiên" xr:uid="{6A411A55-332A-4701-AFC0-CC7D2188ED36}"/>
    <hyperlink ref="B36" r:id="rId24" display="Vũ Khắc Huy Linh" xr:uid="{8CB29C0A-0485-47C8-B366-23FE3535CFDD}"/>
    <hyperlink ref="B37" r:id="rId25" display="Nguyễn Văn Lộc" xr:uid="{47BCDD9E-8A49-4085-B639-6875B3A75FA5}"/>
    <hyperlink ref="B38" r:id="rId26" display="Trần Đức Long" xr:uid="{20B6E5EE-F920-4FDA-AE08-6298B4476BDB}"/>
    <hyperlink ref="B39" r:id="rId27" display="Trần Duy Long" xr:uid="{D001C147-7E7D-4627-A48F-28F179F9DB63}"/>
    <hyperlink ref="B40" r:id="rId28" display="Phạm Hải Ly" xr:uid="{B6E9A6C8-015C-4559-A4A0-26DE7A73205D}"/>
    <hyperlink ref="B41" r:id="rId29" display="Lại Thị Mai" xr:uid="{7BBAAB13-2A66-4318-B219-62DBE788F9C8}"/>
    <hyperlink ref="B42" r:id="rId30" display="Vũ Thị Tuyết Măng" xr:uid="{D84E30E6-7C77-45F8-B340-D359B0714B64}"/>
    <hyperlink ref="B43" r:id="rId31" display="Nguyễn Đức Mạnh" xr:uid="{22B0E9D7-2A09-4F60-98EA-0BA76CBDA592}"/>
    <hyperlink ref="B44" r:id="rId32" display="Ngô Văn Minh" xr:uid="{1A5AF0E5-0CB0-4C1A-A903-D152F03AFCD6}"/>
    <hyperlink ref="B45" r:id="rId33" display="Phùng Tuấn Minh" xr:uid="{CC553D84-C1DB-4C27-A0DD-C3F0BCA032EF}"/>
    <hyperlink ref="B46" r:id="rId34" display="Nguyễn Thị Mười" xr:uid="{7E216893-A92F-429A-AE03-AE1D79E3A756}"/>
    <hyperlink ref="B47" r:id="rId35" display="Đặng Ngọc Nam" xr:uid="{DACE7B5B-A8DC-40FA-B3B4-D93FFADA4994}"/>
    <hyperlink ref="B48" r:id="rId36" display="Nguyễn Hoàng Nam" xr:uid="{25A1C3C0-0686-451C-B019-9D5E786109DE}"/>
    <hyperlink ref="B49" r:id="rId37" display="Vũ Hoài Nam" xr:uid="{D7C92247-DB94-4B5C-8380-F80AF466B6B1}"/>
    <hyperlink ref="B50" r:id="rId38" display="Uông Văn Nhật" xr:uid="{3E2832A8-CE76-4FFF-B939-520C0867FC10}"/>
    <hyperlink ref="B51" r:id="rId39" display="Trần Hồng Nhung" xr:uid="{C40046FD-C197-4852-8F82-4B900F3D7B70}"/>
    <hyperlink ref="B52" r:id="rId40" display="Nguyễn Thị Thu Phương" xr:uid="{531DE6AF-ED51-4290-911A-E312D467A238}"/>
    <hyperlink ref="B53" r:id="rId41" display="Nguyễn Trọng Quân" xr:uid="{2B275E48-F520-4E9B-B563-4D7FD28A9313}"/>
    <hyperlink ref="B54" r:id="rId42" display="Trần Đức Minh Quân" xr:uid="{F69201B9-5E46-4294-809A-A636D4713B7C}"/>
    <hyperlink ref="B55" r:id="rId43" display="Nguyễn Hữu Quý" xr:uid="{43087D8C-E4B0-4F09-AE46-9E532E33BA47}"/>
    <hyperlink ref="B56" r:id="rId44" display="Phùng Bá Quý" xr:uid="{BE1ACB0C-70C0-41A8-947A-360E44401B17}"/>
    <hyperlink ref="B57" r:id="rId45" display="Nguyễn Mạnh Quyền" xr:uid="{47A455AD-1FF7-4F3D-8B45-E38CAB030C9E}"/>
    <hyperlink ref="B58" r:id="rId46" display="Đặng Thị Diễm Quỳnh" xr:uid="{0E664CF5-1A89-4B24-B685-3442A3DE160C}"/>
    <hyperlink ref="B59" r:id="rId47" display="Lê Ngọc Sơn" xr:uid="{CB1AA9F9-E222-4FE7-8B06-3157D09267F9}"/>
    <hyperlink ref="B60" r:id="rId48" display="Phí Hồng Sơn" xr:uid="{0604579F-1E8F-45FC-912D-C2E4B63C57BF}"/>
    <hyperlink ref="B61" r:id="rId49" display="Trần Thị Hồng Thắm" xr:uid="{B400D9C6-7DAE-4100-A9C1-CCCABA9241B6}"/>
    <hyperlink ref="B62" r:id="rId50" display="Vũ Đình Thắng" xr:uid="{55E29A51-0B87-497D-A22C-D1840DA9265F}"/>
    <hyperlink ref="B63" r:id="rId51" display="Lưu Tuấn Thành" xr:uid="{25077C5B-1620-4A10-A566-5AE8D54D5EE2}"/>
    <hyperlink ref="B64" r:id="rId52" display="Đào Thị Thảo" xr:uid="{3971E13E-B46D-4BA0-BFED-96157C383C5E}"/>
    <hyperlink ref="B67" r:id="rId53" display="Phạm Đình Thế" xr:uid="{ECB3173D-4756-488B-99D8-40C0AD4CF280}"/>
    <hyperlink ref="B68" r:id="rId54" display="Bùi Thị Thơm" xr:uid="{6D02D521-0E84-4438-938E-BB4831BEAA57}"/>
    <hyperlink ref="B69" r:id="rId55" display="Nguyễn Thị Thông" xr:uid="{7E579DB5-7D48-4050-8244-7144C407280B}"/>
    <hyperlink ref="B70" r:id="rId56" display="Ngô Quang Thụy" xr:uid="{0A989C5C-B167-41A4-B6DE-FBA301DDF1C9}"/>
    <hyperlink ref="B71" r:id="rId57" display="Đỗ Đức Toàn" xr:uid="{7EFD4B25-F39D-45FD-8F2D-2CBC8DF4D39B}"/>
    <hyperlink ref="B72" r:id="rId58" display="Đặng Kiều Trang" xr:uid="{AF4658C1-D712-482B-A7C3-D7D92D1C3730}"/>
    <hyperlink ref="B73" r:id="rId59" display="Lê Thị Huyền Trang" xr:uid="{59F23D25-BCB6-4806-A247-624F16BCCDDA}"/>
    <hyperlink ref="B74" r:id="rId60" display="Nguyễn Thị Thu Trang" xr:uid="{DC028AF0-BB46-44FE-BF9F-EC005C6D3ED5}"/>
    <hyperlink ref="B75" r:id="rId61" display="Đỗ Hoàng Trọng" xr:uid="{3AEA9006-6793-4709-AA05-9E33F15BAF13}"/>
    <hyperlink ref="B76" r:id="rId62" display="Nguyễn Quang Trọng" xr:uid="{B1684009-13FB-4506-972E-6C2612BB682E}"/>
    <hyperlink ref="B77" r:id="rId63" display="Lê Thị Thanh Trúc" xr:uid="{A131248A-2CF5-42EB-8585-BC8804CE02D7}"/>
    <hyperlink ref="B78" r:id="rId64" display="Đặng Thìn Trung" xr:uid="{2DCEAC8B-7F6D-48B4-BEC4-602C916C7A66}"/>
    <hyperlink ref="B79" r:id="rId65" display="Nguyễn Bá Trung" xr:uid="{0FBB316E-F8A3-494E-B86F-DD50563EFCFF}"/>
    <hyperlink ref="B80" r:id="rId66" display="Lê Ngọc Trường" xr:uid="{B7B906BC-8B55-4BD9-99F9-F88ADB87A7BF}"/>
    <hyperlink ref="B81" r:id="rId67" display="Nguyễn Linh Trường" xr:uid="{0C487313-B038-4906-B757-9B6A57AFBA8E}"/>
    <hyperlink ref="B82" r:id="rId68" display="Đinh Mạnh Tứ" xr:uid="{E9392FF4-CFEF-48A0-B952-5B8B608E5891}"/>
    <hyperlink ref="B84" r:id="rId69" display="Mai Thị Ánh Tuyết" xr:uid="{60706D41-AF75-4950-975C-F5EB699E8475}"/>
    <hyperlink ref="B85" r:id="rId70" display="Dương Thị Hồng Vân" xr:uid="{D4E346EE-975B-4F67-8423-4B652514DB78}"/>
    <hyperlink ref="B86" r:id="rId71" display="Đặng Quốc Việt" xr:uid="{8A16BD5E-5201-4FEC-8948-5B053A4C4B8F}"/>
    <hyperlink ref="B87" r:id="rId72" display="Ngô Đình Việt" xr:uid="{AC6843B3-99FC-45D8-9A9A-4BF2E1462478}"/>
    <hyperlink ref="B88" r:id="rId73" display="Dương Quý Vinh" xr:uid="{36E7E668-31CB-468A-BF07-A2A7FB8C4E78}"/>
    <hyperlink ref="B89" r:id="rId74" display="Lê Thiên Tuấn Vũ" xr:uid="{D39D406E-B004-4955-85EA-65E62A9AB2E5}"/>
    <hyperlink ref="B90" r:id="rId75" display="Ninh Văn Vượng" xr:uid="{B09DC8A8-E008-4001-BF08-40CAA92140E0}"/>
  </hyperlinks>
  <pageMargins left="0.7" right="0.7" top="0.75" bottom="0.75" header="0.3" footer="0.3"/>
  <drawing r:id="rId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2021-05-13T01:25:57Z</dcterms:created>
  <dcterms:modified xsi:type="dcterms:W3CDTF">2021-05-13T09:18:29Z</dcterms:modified>
</cp:coreProperties>
</file>