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is\Documents\Python\bcb-sentiment-analysis\data\output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2" i="1"/>
</calcChain>
</file>

<file path=xl/sharedStrings.xml><?xml version="1.0" encoding="utf-8"?>
<sst xmlns="http://schemas.openxmlformats.org/spreadsheetml/2006/main" count="14" uniqueCount="12">
  <si>
    <t>BRAZIL CDS USD SR 5Y D14 Corp</t>
  </si>
  <si>
    <t>score</t>
  </si>
  <si>
    <t>frd_guidance</t>
  </si>
  <si>
    <t>selic_surprise_v</t>
  </si>
  <si>
    <t>desvio_expectativa_perc</t>
  </si>
  <si>
    <t>desvio_intervalo_perc</t>
  </si>
  <si>
    <t>desvio_centro_perc</t>
  </si>
  <si>
    <t>d_ata</t>
  </si>
  <si>
    <t>d_ato</t>
  </si>
  <si>
    <t>d_inicio</t>
  </si>
  <si>
    <t>d_fim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</si>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</sst>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nutes_score_unca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score</v>
          </cell>
        </row>
        <row r="2">
          <cell r="A2">
            <v>36558</v>
          </cell>
          <cell r="B2">
            <v>43.123758708370922</v>
          </cell>
        </row>
        <row r="3">
          <cell r="A3">
            <v>36579</v>
          </cell>
          <cell r="B3">
            <v>0</v>
          </cell>
        </row>
        <row r="4">
          <cell r="A4">
            <v>36614</v>
          </cell>
          <cell r="B4">
            <v>0</v>
          </cell>
        </row>
        <row r="5">
          <cell r="A5">
            <v>36642</v>
          </cell>
          <cell r="B5">
            <v>0</v>
          </cell>
        </row>
        <row r="6">
          <cell r="A6">
            <v>36677</v>
          </cell>
          <cell r="B6">
            <v>0</v>
          </cell>
        </row>
        <row r="7">
          <cell r="A7">
            <v>36704</v>
          </cell>
          <cell r="B7">
            <v>0</v>
          </cell>
        </row>
        <row r="8">
          <cell r="A8">
            <v>36733</v>
          </cell>
          <cell r="B8">
            <v>0</v>
          </cell>
        </row>
        <row r="9">
          <cell r="A9">
            <v>36768</v>
          </cell>
          <cell r="B9">
            <v>45.193610826649277</v>
          </cell>
        </row>
        <row r="10">
          <cell r="A10">
            <v>36796</v>
          </cell>
          <cell r="B10">
            <v>43.937259676439979</v>
          </cell>
        </row>
        <row r="11">
          <cell r="A11">
            <v>36824</v>
          </cell>
          <cell r="B11">
            <v>42.494800869229671</v>
          </cell>
        </row>
        <row r="12">
          <cell r="A12">
            <v>36859</v>
          </cell>
          <cell r="B12">
            <v>44.225297664361953</v>
          </cell>
        </row>
        <row r="13">
          <cell r="A13">
            <v>36887</v>
          </cell>
          <cell r="B13">
            <v>38.247017894482411</v>
          </cell>
        </row>
        <row r="14">
          <cell r="A14">
            <v>36915</v>
          </cell>
          <cell r="B14">
            <v>40.437884932269412</v>
          </cell>
        </row>
        <row r="15">
          <cell r="A15">
            <v>36949</v>
          </cell>
          <cell r="B15">
            <v>43.068010217842733</v>
          </cell>
        </row>
        <row r="16">
          <cell r="A16">
            <v>36978</v>
          </cell>
          <cell r="B16">
            <v>48.388454443921837</v>
          </cell>
        </row>
        <row r="17">
          <cell r="A17">
            <v>37006</v>
          </cell>
          <cell r="B17">
            <v>49.450594727194229</v>
          </cell>
        </row>
        <row r="18">
          <cell r="A18">
            <v>37041</v>
          </cell>
          <cell r="B18">
            <v>47.104596595830522</v>
          </cell>
        </row>
        <row r="19">
          <cell r="A19">
            <v>37069</v>
          </cell>
          <cell r="B19">
            <v>40.941276391974043</v>
          </cell>
        </row>
        <row r="20">
          <cell r="A20">
            <v>37097</v>
          </cell>
          <cell r="B20">
            <v>46.781163284431791</v>
          </cell>
        </row>
        <row r="21">
          <cell r="A21">
            <v>37132</v>
          </cell>
          <cell r="B21">
            <v>41.451469679778633</v>
          </cell>
        </row>
        <row r="22">
          <cell r="A22">
            <v>37160</v>
          </cell>
          <cell r="B22">
            <v>21.524688420373021</v>
          </cell>
        </row>
        <row r="23">
          <cell r="A23">
            <v>37188</v>
          </cell>
          <cell r="B23">
            <v>13.607031139358529</v>
          </cell>
        </row>
        <row r="24">
          <cell r="A24">
            <v>37223</v>
          </cell>
          <cell r="B24">
            <v>54.376892815983958</v>
          </cell>
        </row>
        <row r="25">
          <cell r="A25">
            <v>37251</v>
          </cell>
          <cell r="B25">
            <v>46.854614977724843</v>
          </cell>
        </row>
        <row r="26">
          <cell r="A26">
            <v>37286</v>
          </cell>
          <cell r="B26">
            <v>27.42386035469589</v>
          </cell>
        </row>
        <row r="27">
          <cell r="A27">
            <v>37314</v>
          </cell>
          <cell r="B27">
            <v>24.814072403730421</v>
          </cell>
        </row>
        <row r="28">
          <cell r="A28">
            <v>37342</v>
          </cell>
          <cell r="B28">
            <v>41.464711173798428</v>
          </cell>
        </row>
        <row r="29">
          <cell r="A29">
            <v>37370</v>
          </cell>
          <cell r="B29">
            <v>34.210525610864742</v>
          </cell>
        </row>
        <row r="30">
          <cell r="A30">
            <v>37405</v>
          </cell>
          <cell r="B30">
            <v>40.806285366123277</v>
          </cell>
        </row>
        <row r="31">
          <cell r="A31">
            <v>37433</v>
          </cell>
          <cell r="B31">
            <v>36.383664197325743</v>
          </cell>
        </row>
        <row r="32">
          <cell r="A32">
            <v>37461</v>
          </cell>
          <cell r="B32">
            <v>44.526289234419991</v>
          </cell>
        </row>
        <row r="33">
          <cell r="A33">
            <v>37496</v>
          </cell>
          <cell r="B33">
            <v>39.20841890944709</v>
          </cell>
        </row>
        <row r="34">
          <cell r="A34">
            <v>37524</v>
          </cell>
          <cell r="B34">
            <v>36.518155668634911</v>
          </cell>
        </row>
        <row r="35">
          <cell r="A35">
            <v>37545</v>
          </cell>
          <cell r="B35">
            <v>46.08929807759575</v>
          </cell>
        </row>
        <row r="36">
          <cell r="A36">
            <v>37559</v>
          </cell>
          <cell r="B36">
            <v>46.521061078379383</v>
          </cell>
        </row>
        <row r="37">
          <cell r="A37">
            <v>37587</v>
          </cell>
          <cell r="B37">
            <v>29.756127303771009</v>
          </cell>
        </row>
        <row r="38">
          <cell r="A38">
            <v>37614</v>
          </cell>
          <cell r="B38">
            <v>30.934408643156349</v>
          </cell>
        </row>
        <row r="39">
          <cell r="A39">
            <v>37650</v>
          </cell>
          <cell r="B39">
            <v>23.731237464118252</v>
          </cell>
        </row>
        <row r="40">
          <cell r="A40">
            <v>37678</v>
          </cell>
          <cell r="B40">
            <v>43.273132564117169</v>
          </cell>
        </row>
        <row r="41">
          <cell r="A41">
            <v>37706</v>
          </cell>
          <cell r="B41">
            <v>48.16562071295661</v>
          </cell>
        </row>
        <row r="42">
          <cell r="A42">
            <v>37741</v>
          </cell>
          <cell r="B42">
            <v>46.867552867684573</v>
          </cell>
        </row>
        <row r="43">
          <cell r="A43">
            <v>37769</v>
          </cell>
          <cell r="B43">
            <v>32.929527688089792</v>
          </cell>
        </row>
        <row r="44">
          <cell r="A44">
            <v>37799</v>
          </cell>
          <cell r="B44">
            <v>45.130343632827739</v>
          </cell>
        </row>
        <row r="45">
          <cell r="A45">
            <v>37833</v>
          </cell>
          <cell r="B45">
            <v>23.526174317552901</v>
          </cell>
        </row>
        <row r="46">
          <cell r="A46">
            <v>37861</v>
          </cell>
          <cell r="B46">
            <v>29.530419639210869</v>
          </cell>
        </row>
        <row r="47">
          <cell r="A47">
            <v>37888</v>
          </cell>
          <cell r="B47">
            <v>32.235436360161799</v>
          </cell>
        </row>
        <row r="48">
          <cell r="A48">
            <v>37924</v>
          </cell>
          <cell r="B48">
            <v>29.372243812918999</v>
          </cell>
        </row>
        <row r="49">
          <cell r="A49">
            <v>37952</v>
          </cell>
          <cell r="B49">
            <v>40.838409803058937</v>
          </cell>
        </row>
        <row r="50">
          <cell r="A50">
            <v>37979</v>
          </cell>
          <cell r="B50">
            <v>27.098409886491769</v>
          </cell>
        </row>
        <row r="51">
          <cell r="A51">
            <v>38033</v>
          </cell>
          <cell r="B51">
            <v>18.94737742722084</v>
          </cell>
        </row>
        <row r="52">
          <cell r="A52">
            <v>38042</v>
          </cell>
          <cell r="B52">
            <v>32.942272170189362</v>
          </cell>
        </row>
        <row r="53">
          <cell r="A53">
            <v>38071</v>
          </cell>
          <cell r="B53">
            <v>50.436029278906517</v>
          </cell>
        </row>
        <row r="54">
          <cell r="A54">
            <v>38099</v>
          </cell>
          <cell r="B54">
            <v>43.034230308242769</v>
          </cell>
        </row>
        <row r="55">
          <cell r="A55">
            <v>38134</v>
          </cell>
          <cell r="B55">
            <v>19.049785643132829</v>
          </cell>
        </row>
        <row r="56">
          <cell r="A56">
            <v>38162</v>
          </cell>
          <cell r="B56">
            <v>19.187916993564269</v>
          </cell>
        </row>
        <row r="57">
          <cell r="A57">
            <v>38197</v>
          </cell>
          <cell r="B57">
            <v>16.948154606398941</v>
          </cell>
        </row>
        <row r="58">
          <cell r="A58">
            <v>38225</v>
          </cell>
          <cell r="B58">
            <v>23.564988951478799</v>
          </cell>
        </row>
        <row r="59">
          <cell r="A59">
            <v>38253</v>
          </cell>
          <cell r="B59">
            <v>23.405237161250209</v>
          </cell>
        </row>
        <row r="60">
          <cell r="A60">
            <v>38287</v>
          </cell>
          <cell r="B60">
            <v>27.526201709694782</v>
          </cell>
        </row>
        <row r="61">
          <cell r="A61">
            <v>38316</v>
          </cell>
          <cell r="B61">
            <v>19.024910804762889</v>
          </cell>
        </row>
        <row r="62">
          <cell r="A62">
            <v>38344</v>
          </cell>
          <cell r="B62">
            <v>35.008699352352963</v>
          </cell>
        </row>
        <row r="63">
          <cell r="A63">
            <v>38379</v>
          </cell>
          <cell r="B63">
            <v>19.60526421254097</v>
          </cell>
        </row>
        <row r="64">
          <cell r="A64">
            <v>38407</v>
          </cell>
          <cell r="B64">
            <v>18.394908064166088</v>
          </cell>
        </row>
        <row r="65">
          <cell r="A65">
            <v>38435</v>
          </cell>
          <cell r="B65">
            <v>20.691131853101211</v>
          </cell>
        </row>
        <row r="66">
          <cell r="A66">
            <v>38470</v>
          </cell>
          <cell r="B66">
            <v>21.972288254595469</v>
          </cell>
        </row>
        <row r="67">
          <cell r="A67">
            <v>38499</v>
          </cell>
          <cell r="B67">
            <v>22.766991857667112</v>
          </cell>
        </row>
        <row r="68">
          <cell r="A68">
            <v>38526</v>
          </cell>
          <cell r="B68">
            <v>16.013434279929839</v>
          </cell>
        </row>
        <row r="69">
          <cell r="A69">
            <v>38561</v>
          </cell>
          <cell r="B69">
            <v>25.747616315988921</v>
          </cell>
        </row>
        <row r="70">
          <cell r="A70">
            <v>38589</v>
          </cell>
          <cell r="B70">
            <v>25.266842153332291</v>
          </cell>
        </row>
        <row r="71">
          <cell r="A71">
            <v>38617</v>
          </cell>
          <cell r="B71">
            <v>10.858853295281669</v>
          </cell>
        </row>
        <row r="72">
          <cell r="A72">
            <v>38652</v>
          </cell>
          <cell r="B72">
            <v>21.852378247246239</v>
          </cell>
        </row>
        <row r="73">
          <cell r="A73">
            <v>38687</v>
          </cell>
          <cell r="B73">
            <v>21.92816108334058</v>
          </cell>
        </row>
        <row r="74">
          <cell r="A74">
            <v>38708</v>
          </cell>
          <cell r="B74">
            <v>20.225645357838228</v>
          </cell>
        </row>
        <row r="75">
          <cell r="A75">
            <v>38743</v>
          </cell>
          <cell r="B75">
            <v>22.537796976963449</v>
          </cell>
        </row>
        <row r="76">
          <cell r="A76">
            <v>38792</v>
          </cell>
          <cell r="B76">
            <v>19.639962485985421</v>
          </cell>
        </row>
        <row r="77">
          <cell r="A77">
            <v>38834</v>
          </cell>
          <cell r="B77">
            <v>23.568134130014361</v>
          </cell>
        </row>
        <row r="78">
          <cell r="A78">
            <v>38876</v>
          </cell>
          <cell r="B78">
            <v>14.3411268870773</v>
          </cell>
        </row>
        <row r="79">
          <cell r="A79">
            <v>38925</v>
          </cell>
          <cell r="B79">
            <v>31.075824187128049</v>
          </cell>
        </row>
        <row r="80">
          <cell r="A80">
            <v>38968</v>
          </cell>
          <cell r="B80">
            <v>27.348993824141619</v>
          </cell>
        </row>
        <row r="81">
          <cell r="A81">
            <v>39015</v>
          </cell>
          <cell r="B81">
            <v>30.70938941689975</v>
          </cell>
        </row>
        <row r="82">
          <cell r="A82">
            <v>39058</v>
          </cell>
          <cell r="B82">
            <v>22.522958556440098</v>
          </cell>
        </row>
        <row r="83">
          <cell r="A83">
            <v>39114</v>
          </cell>
          <cell r="B83">
            <v>52.083659324660459</v>
          </cell>
        </row>
        <row r="84">
          <cell r="A84">
            <v>39156</v>
          </cell>
          <cell r="B84">
            <v>14.680933379367151</v>
          </cell>
        </row>
        <row r="85">
          <cell r="A85">
            <v>39198</v>
          </cell>
          <cell r="B85">
            <v>19.944031690364579</v>
          </cell>
        </row>
        <row r="86">
          <cell r="A86">
            <v>39247</v>
          </cell>
          <cell r="B86">
            <v>21.932395239004681</v>
          </cell>
        </row>
        <row r="87">
          <cell r="A87">
            <v>39289</v>
          </cell>
          <cell r="B87">
            <v>19.59421721627378</v>
          </cell>
        </row>
        <row r="88">
          <cell r="A88">
            <v>39338</v>
          </cell>
          <cell r="B88">
            <v>13.597048845983601</v>
          </cell>
        </row>
        <row r="89">
          <cell r="A89">
            <v>39380</v>
          </cell>
          <cell r="B89">
            <v>19.68411974959832</v>
          </cell>
        </row>
        <row r="90">
          <cell r="A90">
            <v>39429</v>
          </cell>
          <cell r="B90">
            <v>21.38730055721215</v>
          </cell>
        </row>
        <row r="91">
          <cell r="A91">
            <v>39478</v>
          </cell>
          <cell r="B91">
            <v>28.23556759316423</v>
          </cell>
        </row>
        <row r="92">
          <cell r="A92">
            <v>39520</v>
          </cell>
          <cell r="B92">
            <v>24.880767335087629</v>
          </cell>
        </row>
        <row r="93">
          <cell r="A93">
            <v>39562</v>
          </cell>
          <cell r="B93">
            <v>23.424158741224069</v>
          </cell>
        </row>
        <row r="94">
          <cell r="A94">
            <v>39611</v>
          </cell>
          <cell r="B94">
            <v>16.881488058856782</v>
          </cell>
        </row>
        <row r="95">
          <cell r="A95">
            <v>39660</v>
          </cell>
          <cell r="B95">
            <v>38.006897802936521</v>
          </cell>
        </row>
        <row r="96">
          <cell r="A96">
            <v>39709</v>
          </cell>
          <cell r="B96">
            <v>29.844902274443061</v>
          </cell>
        </row>
        <row r="97">
          <cell r="A97">
            <v>39758</v>
          </cell>
          <cell r="B97">
            <v>23.42273981019985</v>
          </cell>
        </row>
        <row r="98">
          <cell r="A98">
            <v>39800</v>
          </cell>
          <cell r="B98">
            <v>16.3703012329951</v>
          </cell>
        </row>
        <row r="99">
          <cell r="A99">
            <v>39842</v>
          </cell>
          <cell r="B99">
            <v>32.69150304178963</v>
          </cell>
        </row>
        <row r="100">
          <cell r="A100">
            <v>39891</v>
          </cell>
          <cell r="B100">
            <v>55.227106599274641</v>
          </cell>
        </row>
        <row r="101">
          <cell r="A101">
            <v>39940</v>
          </cell>
          <cell r="B101">
            <v>23.9204299201072</v>
          </cell>
        </row>
        <row r="102">
          <cell r="A102">
            <v>39982</v>
          </cell>
          <cell r="B102">
            <v>23.496778991737909</v>
          </cell>
        </row>
        <row r="103">
          <cell r="A103">
            <v>40024</v>
          </cell>
          <cell r="B103">
            <v>24.211031004923491</v>
          </cell>
        </row>
        <row r="104">
          <cell r="A104">
            <v>40066</v>
          </cell>
          <cell r="B104">
            <v>23.938857977598769</v>
          </cell>
        </row>
        <row r="105">
          <cell r="A105">
            <v>40115</v>
          </cell>
          <cell r="B105">
            <v>23.141602266923289</v>
          </cell>
        </row>
        <row r="106">
          <cell r="A106">
            <v>40164</v>
          </cell>
          <cell r="B106">
            <v>31.082637099035139</v>
          </cell>
        </row>
        <row r="107">
          <cell r="A107">
            <v>40213</v>
          </cell>
          <cell r="B107">
            <v>26.0655713768681</v>
          </cell>
        </row>
        <row r="108">
          <cell r="A108">
            <v>40262</v>
          </cell>
          <cell r="B108">
            <v>27.373524718463539</v>
          </cell>
        </row>
        <row r="109">
          <cell r="A109">
            <v>40304</v>
          </cell>
          <cell r="B109">
            <v>23.483236409484419</v>
          </cell>
        </row>
        <row r="110">
          <cell r="A110">
            <v>40346</v>
          </cell>
          <cell r="B110">
            <v>25.83464572175561</v>
          </cell>
        </row>
        <row r="111">
          <cell r="A111">
            <v>40388</v>
          </cell>
          <cell r="B111">
            <v>25.291245859704809</v>
          </cell>
        </row>
        <row r="112">
          <cell r="A112">
            <v>40430</v>
          </cell>
          <cell r="B112">
            <v>23.910824185049488</v>
          </cell>
        </row>
        <row r="113">
          <cell r="A113">
            <v>40479</v>
          </cell>
          <cell r="B113">
            <v>26.41831151538652</v>
          </cell>
        </row>
        <row r="114">
          <cell r="A114">
            <v>40528</v>
          </cell>
          <cell r="B114">
            <v>32.144121197635442</v>
          </cell>
        </row>
        <row r="115">
          <cell r="A115">
            <v>40570</v>
          </cell>
          <cell r="B115">
            <v>23.815084564010551</v>
          </cell>
        </row>
        <row r="116">
          <cell r="A116">
            <v>40612</v>
          </cell>
          <cell r="B116">
            <v>26.728867631619021</v>
          </cell>
        </row>
        <row r="117">
          <cell r="A117">
            <v>40661</v>
          </cell>
          <cell r="B117">
            <v>26.50288060737094</v>
          </cell>
        </row>
        <row r="118">
          <cell r="A118">
            <v>40710</v>
          </cell>
          <cell r="B118">
            <v>27.912218720148779</v>
          </cell>
        </row>
        <row r="119">
          <cell r="A119">
            <v>40752</v>
          </cell>
          <cell r="B119">
            <v>22.917950543204238</v>
          </cell>
        </row>
        <row r="120">
          <cell r="A120">
            <v>40794</v>
          </cell>
          <cell r="B120">
            <v>29.513226915857931</v>
          </cell>
        </row>
        <row r="121">
          <cell r="A121">
            <v>40843</v>
          </cell>
          <cell r="B121">
            <v>33.724010389603713</v>
          </cell>
        </row>
        <row r="122">
          <cell r="A122">
            <v>40885</v>
          </cell>
          <cell r="B122">
            <v>46.85997887072638</v>
          </cell>
        </row>
        <row r="123">
          <cell r="A123">
            <v>40934</v>
          </cell>
          <cell r="B123">
            <v>25.31024822665994</v>
          </cell>
        </row>
        <row r="124">
          <cell r="A124">
            <v>40983</v>
          </cell>
          <cell r="B124">
            <v>23.65735047141866</v>
          </cell>
        </row>
        <row r="125">
          <cell r="A125">
            <v>41025</v>
          </cell>
          <cell r="B125">
            <v>29.868786969897421</v>
          </cell>
        </row>
        <row r="126">
          <cell r="A126">
            <v>41068</v>
          </cell>
          <cell r="B126">
            <v>30.327197296317561</v>
          </cell>
        </row>
        <row r="127">
          <cell r="A127">
            <v>41109</v>
          </cell>
          <cell r="B127">
            <v>33.99644707938144</v>
          </cell>
        </row>
        <row r="128">
          <cell r="A128">
            <v>41158</v>
          </cell>
          <cell r="B128">
            <v>45.197414829449357</v>
          </cell>
        </row>
        <row r="129">
          <cell r="A129">
            <v>41200</v>
          </cell>
          <cell r="B129">
            <v>30.878536858425779</v>
          </cell>
        </row>
        <row r="130">
          <cell r="A130">
            <v>41249</v>
          </cell>
          <cell r="B130">
            <v>27.12151744790345</v>
          </cell>
        </row>
        <row r="131">
          <cell r="A131">
            <v>41298</v>
          </cell>
          <cell r="B131">
            <v>22.181810496535011</v>
          </cell>
        </row>
        <row r="132">
          <cell r="A132">
            <v>41347</v>
          </cell>
          <cell r="B132">
            <v>23.098156112910299</v>
          </cell>
        </row>
        <row r="133">
          <cell r="A133">
            <v>41389</v>
          </cell>
          <cell r="B133">
            <v>20.930283271129479</v>
          </cell>
        </row>
        <row r="134">
          <cell r="A134">
            <v>41431</v>
          </cell>
          <cell r="B134">
            <v>21.293068447979159</v>
          </cell>
        </row>
        <row r="135">
          <cell r="A135">
            <v>41473</v>
          </cell>
          <cell r="B135">
            <v>18.71490988695539</v>
          </cell>
        </row>
        <row r="136">
          <cell r="A136">
            <v>41522</v>
          </cell>
          <cell r="B136">
            <v>32.346382338855094</v>
          </cell>
        </row>
        <row r="137">
          <cell r="A137">
            <v>41564</v>
          </cell>
          <cell r="B137">
            <v>34.805177438643852</v>
          </cell>
        </row>
        <row r="138">
          <cell r="A138">
            <v>41613</v>
          </cell>
          <cell r="B138">
            <v>34.783446069960988</v>
          </cell>
        </row>
        <row r="139">
          <cell r="A139">
            <v>41662</v>
          </cell>
          <cell r="B139">
            <v>31.83227726622415</v>
          </cell>
        </row>
        <row r="140">
          <cell r="A140">
            <v>41704</v>
          </cell>
          <cell r="B140">
            <v>37.093279088597377</v>
          </cell>
        </row>
        <row r="141">
          <cell r="A141">
            <v>41739</v>
          </cell>
          <cell r="B141">
            <v>46.008063646869488</v>
          </cell>
        </row>
        <row r="142">
          <cell r="A142">
            <v>41795</v>
          </cell>
          <cell r="B142">
            <v>43.092390530805837</v>
          </cell>
        </row>
        <row r="143">
          <cell r="A143">
            <v>41844</v>
          </cell>
          <cell r="B143">
            <v>41.716227053281337</v>
          </cell>
        </row>
        <row r="144">
          <cell r="A144">
            <v>41893</v>
          </cell>
          <cell r="B144">
            <v>43.254783426564998</v>
          </cell>
        </row>
        <row r="145">
          <cell r="A145">
            <v>41949</v>
          </cell>
          <cell r="B145">
            <v>51.897203904685597</v>
          </cell>
        </row>
        <row r="146">
          <cell r="A146">
            <v>41984</v>
          </cell>
          <cell r="B146">
            <v>47.175899859480857</v>
          </cell>
        </row>
        <row r="147">
          <cell r="A147">
            <v>42033</v>
          </cell>
          <cell r="B147">
            <v>48.092689810916617</v>
          </cell>
        </row>
        <row r="148">
          <cell r="A148">
            <v>42075</v>
          </cell>
          <cell r="B148">
            <v>44.03353818320339</v>
          </cell>
        </row>
        <row r="149">
          <cell r="A149">
            <v>42131</v>
          </cell>
          <cell r="B149">
            <v>47.462038959652411</v>
          </cell>
        </row>
        <row r="150">
          <cell r="A150">
            <v>42166</v>
          </cell>
          <cell r="B150">
            <v>42.701144801829336</v>
          </cell>
        </row>
        <row r="151">
          <cell r="A151">
            <v>42222</v>
          </cell>
          <cell r="B151">
            <v>47.080917229400541</v>
          </cell>
        </row>
        <row r="152">
          <cell r="A152">
            <v>42257</v>
          </cell>
          <cell r="B152">
            <v>43.818737774894927</v>
          </cell>
        </row>
        <row r="153">
          <cell r="A153">
            <v>42306</v>
          </cell>
          <cell r="B153">
            <v>44.524245669803541</v>
          </cell>
        </row>
        <row r="154">
          <cell r="A154">
            <v>42341</v>
          </cell>
          <cell r="B154">
            <v>48.435369957852537</v>
          </cell>
        </row>
        <row r="155">
          <cell r="A155">
            <v>42397</v>
          </cell>
          <cell r="B155">
            <v>46.08558261631017</v>
          </cell>
        </row>
        <row r="156">
          <cell r="A156">
            <v>42439</v>
          </cell>
          <cell r="B156">
            <v>47.793098438080293</v>
          </cell>
        </row>
        <row r="157">
          <cell r="A157">
            <v>42495</v>
          </cell>
          <cell r="B157">
            <v>52.526780720431191</v>
          </cell>
        </row>
        <row r="158">
          <cell r="A158">
            <v>42537</v>
          </cell>
          <cell r="B158">
            <v>45.952902819866097</v>
          </cell>
        </row>
        <row r="159">
          <cell r="A159">
            <v>42577</v>
          </cell>
          <cell r="B159">
            <v>53.428914893663901</v>
          </cell>
        </row>
        <row r="160">
          <cell r="A160">
            <v>42619</v>
          </cell>
          <cell r="B160">
            <v>58.615850823047253</v>
          </cell>
        </row>
        <row r="161">
          <cell r="A161">
            <v>42668</v>
          </cell>
          <cell r="B161">
            <v>43.172320751498383</v>
          </cell>
        </row>
        <row r="162">
          <cell r="A162">
            <v>42710</v>
          </cell>
          <cell r="B162">
            <v>44.640059005792267</v>
          </cell>
        </row>
        <row r="163">
          <cell r="A163">
            <v>42752</v>
          </cell>
          <cell r="B163">
            <v>47.294117133929277</v>
          </cell>
        </row>
        <row r="164">
          <cell r="A164">
            <v>42796</v>
          </cell>
          <cell r="B164">
            <v>32.414296690774378</v>
          </cell>
        </row>
        <row r="165">
          <cell r="A165">
            <v>42843</v>
          </cell>
          <cell r="B165">
            <v>47.492444797262699</v>
          </cell>
        </row>
        <row r="166">
          <cell r="A166">
            <v>42892</v>
          </cell>
          <cell r="B166">
            <v>46.164796617472433</v>
          </cell>
        </row>
        <row r="167">
          <cell r="A167">
            <v>42948</v>
          </cell>
          <cell r="B167">
            <v>41.346643156220033</v>
          </cell>
        </row>
        <row r="168">
          <cell r="A168">
            <v>42990</v>
          </cell>
          <cell r="B168">
            <v>37.361917597468732</v>
          </cell>
        </row>
        <row r="169">
          <cell r="A169">
            <v>43039</v>
          </cell>
          <cell r="B169">
            <v>38.974464501338687</v>
          </cell>
        </row>
        <row r="170">
          <cell r="A170">
            <v>43081</v>
          </cell>
          <cell r="B170">
            <v>42.951162514512482</v>
          </cell>
        </row>
        <row r="171">
          <cell r="A171">
            <v>43146</v>
          </cell>
          <cell r="B171">
            <v>46.385887721734129</v>
          </cell>
        </row>
        <row r="172">
          <cell r="A172">
            <v>43186</v>
          </cell>
          <cell r="B172">
            <v>56.591983470179187</v>
          </cell>
        </row>
        <row r="173">
          <cell r="A173">
            <v>43242</v>
          </cell>
          <cell r="B173">
            <v>22.587774584957589</v>
          </cell>
        </row>
        <row r="174">
          <cell r="A174">
            <v>43277</v>
          </cell>
          <cell r="B174">
            <v>43.351466052551608</v>
          </cell>
        </row>
        <row r="175">
          <cell r="A175">
            <v>43319</v>
          </cell>
          <cell r="B175">
            <v>39.347853339945438</v>
          </cell>
        </row>
        <row r="176">
          <cell r="A176">
            <v>43368</v>
          </cell>
          <cell r="B176">
            <v>41.929910683163008</v>
          </cell>
        </row>
        <row r="177">
          <cell r="A177">
            <v>43410</v>
          </cell>
          <cell r="B177">
            <v>41.238934061033433</v>
          </cell>
        </row>
        <row r="178">
          <cell r="A178">
            <v>43452</v>
          </cell>
          <cell r="B178">
            <v>37.874694323811113</v>
          </cell>
        </row>
        <row r="179">
          <cell r="A179">
            <v>43508</v>
          </cell>
          <cell r="B179">
            <v>37.492172774315698</v>
          </cell>
        </row>
        <row r="180">
          <cell r="A180">
            <v>43550</v>
          </cell>
          <cell r="B180">
            <v>45.05495614218902</v>
          </cell>
        </row>
        <row r="181">
          <cell r="A181">
            <v>43599</v>
          </cell>
          <cell r="B181">
            <v>48.914367229108549</v>
          </cell>
        </row>
        <row r="182">
          <cell r="A182">
            <v>43641</v>
          </cell>
          <cell r="B182">
            <v>38.613123702086</v>
          </cell>
        </row>
        <row r="183">
          <cell r="A183">
            <v>43683</v>
          </cell>
          <cell r="B183">
            <v>38.81097511275518</v>
          </cell>
        </row>
        <row r="184">
          <cell r="A184">
            <v>43732</v>
          </cell>
          <cell r="B184">
            <v>43.343911446068198</v>
          </cell>
        </row>
        <row r="185">
          <cell r="A185">
            <v>43774</v>
          </cell>
          <cell r="B185">
            <v>49.218547820013526</v>
          </cell>
        </row>
        <row r="186">
          <cell r="A186">
            <v>43816</v>
          </cell>
          <cell r="B186">
            <v>49.388080541516672</v>
          </cell>
        </row>
        <row r="187">
          <cell r="A187">
            <v>43872</v>
          </cell>
          <cell r="B187">
            <v>54.074314695395863</v>
          </cell>
        </row>
        <row r="188">
          <cell r="A188">
            <v>43913</v>
          </cell>
          <cell r="B188">
            <v>55.611916781825883</v>
          </cell>
        </row>
        <row r="189">
          <cell r="A189">
            <v>43963</v>
          </cell>
          <cell r="B189">
            <v>53.244366774369098</v>
          </cell>
        </row>
        <row r="190">
          <cell r="A190">
            <v>44005</v>
          </cell>
          <cell r="B190">
            <v>62.570806466253082</v>
          </cell>
        </row>
        <row r="191">
          <cell r="A191">
            <v>44054</v>
          </cell>
          <cell r="B191">
            <v>47.906234255042612</v>
          </cell>
        </row>
        <row r="192">
          <cell r="A192">
            <v>44096</v>
          </cell>
          <cell r="B192">
            <v>39.863928159467662</v>
          </cell>
        </row>
        <row r="193">
          <cell r="A193">
            <v>44138</v>
          </cell>
          <cell r="B193">
            <v>61.676991726383157</v>
          </cell>
        </row>
        <row r="194">
          <cell r="A194">
            <v>44180</v>
          </cell>
          <cell r="B194">
            <v>51.414033916839657</v>
          </cell>
        </row>
        <row r="195">
          <cell r="A195">
            <v>44222</v>
          </cell>
          <cell r="B195">
            <v>59.327921623777492</v>
          </cell>
        </row>
        <row r="196">
          <cell r="A196">
            <v>44278</v>
          </cell>
          <cell r="B196">
            <v>49.308700242604381</v>
          </cell>
        </row>
        <row r="197">
          <cell r="A197">
            <v>44327</v>
          </cell>
          <cell r="B197">
            <v>41.177200132275537</v>
          </cell>
        </row>
        <row r="198">
          <cell r="A198">
            <v>44369</v>
          </cell>
          <cell r="B198">
            <v>60.856893090418708</v>
          </cell>
        </row>
        <row r="199">
          <cell r="A199">
            <v>44418</v>
          </cell>
          <cell r="B199">
            <v>37.29328006867506</v>
          </cell>
        </row>
        <row r="200">
          <cell r="A200">
            <v>44467</v>
          </cell>
          <cell r="B200">
            <v>39.876843465234977</v>
          </cell>
        </row>
        <row r="201">
          <cell r="A201">
            <v>44503</v>
          </cell>
          <cell r="B201">
            <v>27.535307201248798</v>
          </cell>
        </row>
        <row r="202">
          <cell r="A202">
            <v>44544</v>
          </cell>
          <cell r="B202">
            <v>22.979798644880098</v>
          </cell>
        </row>
        <row r="203">
          <cell r="A203">
            <v>44600</v>
          </cell>
          <cell r="B203">
            <v>24.031362493181199</v>
          </cell>
        </row>
        <row r="204">
          <cell r="A204">
            <v>44644</v>
          </cell>
          <cell r="B204">
            <v>57.124567184970417</v>
          </cell>
        </row>
        <row r="205">
          <cell r="A205">
            <v>44691</v>
          </cell>
          <cell r="B205">
            <v>40.681950718334747</v>
          </cell>
        </row>
        <row r="206">
          <cell r="A206">
            <v>44733</v>
          </cell>
          <cell r="B206">
            <v>48.558618057623413</v>
          </cell>
        </row>
        <row r="207">
          <cell r="A207">
            <v>44782</v>
          </cell>
          <cell r="B207">
            <v>38.909761367238019</v>
          </cell>
        </row>
        <row r="208">
          <cell r="A208">
            <v>44831</v>
          </cell>
          <cell r="B208">
            <v>52.857152700409173</v>
          </cell>
        </row>
        <row r="209">
          <cell r="A209">
            <v>44866</v>
          </cell>
          <cell r="B209">
            <v>46.96221579790631</v>
          </cell>
        </row>
        <row r="210">
          <cell r="A210">
            <v>44908</v>
          </cell>
          <cell r="B210">
            <v>57.003485509044808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34"/>
  <sheetViews>
    <sheetView tabSelected="1" topLeftCell="A7712" workbookViewId="0">
      <selection activeCell="C7721" sqref="C7721"/>
    </sheetView>
  </sheetViews>
  <sheetFormatPr defaultRowHeight="15" x14ac:dyDescent="0.25"/>
  <cols>
    <col min="1" max="1" width="18.28515625" style="3" bestFit="1" customWidth="1"/>
    <col min="2" max="2" width="29" bestFit="1" customWidth="1"/>
  </cols>
  <sheetData>
    <row r="1" spans="1:14" x14ac:dyDescent="0.25">
      <c r="A1" s="2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2">
        <v>37176</v>
      </c>
      <c r="B2">
        <v>1117.5</v>
      </c>
      <c r="C2">
        <f>IFERROR(INDEX([1]Sheet1!$B:$B,MATCH(A2,[1]Sheet1!$A:$A,0)),0)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>
        <v>37177</v>
      </c>
      <c r="B3">
        <v>1117.5</v>
      </c>
      <c r="C3">
        <f>IFERROR(INDEX([1]Sheet1!$B:$B,MATCH(A3,[1]Sheet1!$A:$A,0)),0)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>
        <v>37178</v>
      </c>
      <c r="B4">
        <v>1117.5</v>
      </c>
      <c r="C4">
        <f>IFERROR(INDEX([1]Sheet1!$B:$B,MATCH(A4,[1]Sheet1!$A:$A,0)),0)</f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>
        <v>37179</v>
      </c>
      <c r="B5">
        <v>1117.5</v>
      </c>
      <c r="C5">
        <f>IFERROR(INDEX([1]Sheet1!$B:$B,MATCH(A5,[1]Sheet1!$A:$A,0)),0)</f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>
        <v>37180</v>
      </c>
      <c r="B6">
        <v>1065</v>
      </c>
      <c r="C6">
        <f>IFERROR(INDEX([1]Sheet1!$B:$B,MATCH(A6,[1]Sheet1!$A:$A,0)),0)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2">
        <v>37181</v>
      </c>
      <c r="B7">
        <v>1065</v>
      </c>
      <c r="C7">
        <f>IFERROR(INDEX([1]Sheet1!$B:$B,MATCH(A7,[1]Sheet1!$A:$A,0)),0)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8" spans="1:14" x14ac:dyDescent="0.25">
      <c r="A8" s="2">
        <v>37182</v>
      </c>
      <c r="B8">
        <v>1075</v>
      </c>
      <c r="C8">
        <f>IFERROR(INDEX([1]Sheet1!$B:$B,MATCH(A8,[1]Sheet1!$A:$A,0)),0)</f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2">
        <v>37183</v>
      </c>
      <c r="B9">
        <v>1075</v>
      </c>
      <c r="C9">
        <f>IFERROR(INDEX([1]Sheet1!$B:$B,MATCH(A9,[1]Sheet1!$A:$A,0)),0)</f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2">
        <v>37184</v>
      </c>
      <c r="B10">
        <v>1075</v>
      </c>
      <c r="C10">
        <f>IFERROR(INDEX([1]Sheet1!$B:$B,MATCH(A10,[1]Sheet1!$A:$A,0)),0)</f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2">
        <v>37185</v>
      </c>
      <c r="B11">
        <v>1075</v>
      </c>
      <c r="C11">
        <f>IFERROR(INDEX([1]Sheet1!$B:$B,MATCH(A11,[1]Sheet1!$A:$A,0)),0)</f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2">
        <v>37186</v>
      </c>
      <c r="B12">
        <v>1050</v>
      </c>
      <c r="C12">
        <f>IFERROR(INDEX([1]Sheet1!$B:$B,MATCH(A12,[1]Sheet1!$A:$A,0)),0)</f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>
        <v>37187</v>
      </c>
      <c r="B13">
        <v>1050</v>
      </c>
      <c r="C13">
        <f>IFERROR(INDEX([1]Sheet1!$B:$B,MATCH(A13,[1]Sheet1!$A:$A,0)),0)</f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>
        <v>37188</v>
      </c>
      <c r="B14">
        <v>1060</v>
      </c>
      <c r="C14">
        <f>IFERROR(INDEX([1]Sheet1!$B:$B,MATCH(A14,[1]Sheet1!$A:$A,0)),0)</f>
        <v>13.607031139358529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25">
      <c r="A15" s="2">
        <v>37189</v>
      </c>
      <c r="B15">
        <v>1060</v>
      </c>
      <c r="C15">
        <f>IFERROR(INDEX([1]Sheet1!$B:$B,MATCH(A15,[1]Sheet1!$A:$A,0)),0)</f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>
        <v>37190</v>
      </c>
      <c r="B16">
        <v>1070</v>
      </c>
      <c r="C16">
        <f>IFERROR(INDEX([1]Sheet1!$B:$B,MATCH(A16,[1]Sheet1!$A:$A,0)),0)</f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2">
        <v>37191</v>
      </c>
      <c r="B17">
        <v>1070</v>
      </c>
      <c r="C17">
        <f>IFERROR(INDEX([1]Sheet1!$B:$B,MATCH(A17,[1]Sheet1!$A:$A,0)),0)</f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2">
        <v>37192</v>
      </c>
      <c r="B18">
        <v>1070</v>
      </c>
      <c r="C18">
        <f>IFERROR(INDEX([1]Sheet1!$B:$B,MATCH(A18,[1]Sheet1!$A:$A,0)),0)</f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2">
        <v>37193</v>
      </c>
      <c r="B19">
        <v>1117.5</v>
      </c>
      <c r="C19">
        <f>IFERROR(INDEX([1]Sheet1!$B:$B,MATCH(A19,[1]Sheet1!$A:$A,0)),0)</f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2">
        <v>37194</v>
      </c>
      <c r="B20">
        <v>1107.5</v>
      </c>
      <c r="C20">
        <f>IFERROR(INDEX([1]Sheet1!$B:$B,MATCH(A20,[1]Sheet1!$A:$A,0)),0)</f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2">
        <v>37195</v>
      </c>
      <c r="B21">
        <v>1100</v>
      </c>
      <c r="C21">
        <f>IFERROR(INDEX([1]Sheet1!$B:$B,MATCH(A21,[1]Sheet1!$A:$A,0)),0)</f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2">
        <v>37196</v>
      </c>
      <c r="B22">
        <v>1110</v>
      </c>
      <c r="C22">
        <f>IFERROR(INDEX([1]Sheet1!$B:$B,MATCH(A22,[1]Sheet1!$A:$A,0)),0)</f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2">
        <v>37197</v>
      </c>
      <c r="B23">
        <v>1110</v>
      </c>
      <c r="C23">
        <f>IFERROR(INDEX([1]Sheet1!$B:$B,MATCH(A23,[1]Sheet1!$A:$A,0)),0)</f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2">
        <v>37198</v>
      </c>
      <c r="B24">
        <v>1110</v>
      </c>
      <c r="C24">
        <f>IFERROR(INDEX([1]Sheet1!$B:$B,MATCH(A24,[1]Sheet1!$A:$A,0)),0)</f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2">
        <v>37199</v>
      </c>
      <c r="B25">
        <v>1110</v>
      </c>
      <c r="C25">
        <f>IFERROR(INDEX([1]Sheet1!$B:$B,MATCH(A25,[1]Sheet1!$A:$A,0)),0)</f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2">
        <v>37200</v>
      </c>
      <c r="B26">
        <v>1072.5</v>
      </c>
      <c r="C26">
        <f>IFERROR(INDEX([1]Sheet1!$B:$B,MATCH(A26,[1]Sheet1!$A:$A,0)),0)</f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2">
        <v>37201</v>
      </c>
      <c r="B27">
        <v>1072.5</v>
      </c>
      <c r="C27">
        <f>IFERROR(INDEX([1]Sheet1!$B:$B,MATCH(A27,[1]Sheet1!$A:$A,0)),0)</f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2">
        <v>37202</v>
      </c>
      <c r="B28">
        <v>1072.5</v>
      </c>
      <c r="C28">
        <f>IFERROR(INDEX([1]Sheet1!$B:$B,MATCH(A28,[1]Sheet1!$A:$A,0)),0)</f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2">
        <v>37203</v>
      </c>
      <c r="B29">
        <v>1072.5</v>
      </c>
      <c r="C29">
        <f>IFERROR(INDEX([1]Sheet1!$B:$B,MATCH(A29,[1]Sheet1!$A:$A,0)),0)</f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2">
        <v>37204</v>
      </c>
      <c r="B30">
        <v>1072.5</v>
      </c>
      <c r="C30">
        <f>IFERROR(INDEX([1]Sheet1!$B:$B,MATCH(A30,[1]Sheet1!$A:$A,0)),0)</f>
        <v>0</v>
      </c>
      <c r="D30">
        <v>0</v>
      </c>
      <c r="E30">
        <v>0</v>
      </c>
      <c r="F30">
        <v>0.65997564166180389</v>
      </c>
      <c r="G30">
        <v>0</v>
      </c>
      <c r="H30">
        <v>0.12407536636427036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2">
        <v>37205</v>
      </c>
      <c r="B31">
        <v>1072.5</v>
      </c>
      <c r="C31">
        <f>IFERROR(INDEX([1]Sheet1!$B:$B,MATCH(A31,[1]Sheet1!$A:$A,0)),0)</f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2">
        <v>37206</v>
      </c>
      <c r="B32">
        <v>1072.5</v>
      </c>
      <c r="C32">
        <f>IFERROR(INDEX([1]Sheet1!$B:$B,MATCH(A32,[1]Sheet1!$A:$A,0)),0)</f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2">
        <v>37207</v>
      </c>
      <c r="B33">
        <v>1072.5</v>
      </c>
      <c r="C33">
        <f>IFERROR(INDEX([1]Sheet1!$B:$B,MATCH(A33,[1]Sheet1!$A:$A,0)),0)</f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2">
        <v>37208</v>
      </c>
      <c r="B34">
        <v>1072.5</v>
      </c>
      <c r="C34">
        <f>IFERROR(INDEX([1]Sheet1!$B:$B,MATCH(A34,[1]Sheet1!$A:$A,0)),0)</f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2">
        <v>37209</v>
      </c>
      <c r="B35">
        <v>1072.5</v>
      </c>
      <c r="C35">
        <f>IFERROR(INDEX([1]Sheet1!$B:$B,MATCH(A35,[1]Sheet1!$A:$A,0)),0)</f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2">
        <v>37210</v>
      </c>
      <c r="B36">
        <v>977.5</v>
      </c>
      <c r="C36">
        <f>IFERROR(INDEX([1]Sheet1!$B:$B,MATCH(A36,[1]Sheet1!$A:$A,0)),0)</f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2">
        <v>37211</v>
      </c>
      <c r="B37">
        <v>965</v>
      </c>
      <c r="C37">
        <f>IFERROR(INDEX([1]Sheet1!$B:$B,MATCH(A37,[1]Sheet1!$A:$A,0)),0)</f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2">
        <v>37212</v>
      </c>
      <c r="B38">
        <v>965</v>
      </c>
      <c r="C38">
        <f>IFERROR(INDEX([1]Sheet1!$B:$B,MATCH(A38,[1]Sheet1!$A:$A,0)),0)</f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2">
        <v>37213</v>
      </c>
      <c r="B39">
        <v>965</v>
      </c>
      <c r="C39">
        <f>IFERROR(INDEX([1]Sheet1!$B:$B,MATCH(A39,[1]Sheet1!$A:$A,0)),0)</f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2">
        <v>37214</v>
      </c>
      <c r="B40">
        <v>857.5</v>
      </c>
      <c r="C40">
        <f>IFERROR(INDEX([1]Sheet1!$B:$B,MATCH(A40,[1]Sheet1!$A:$A,0)),0)</f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2">
        <v>37215</v>
      </c>
      <c r="B41">
        <v>862.5</v>
      </c>
      <c r="C41">
        <f>IFERROR(INDEX([1]Sheet1!$B:$B,MATCH(A41,[1]Sheet1!$A:$A,0)),0)</f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2">
        <v>37216</v>
      </c>
      <c r="B42">
        <v>887.5</v>
      </c>
      <c r="C42">
        <f>IFERROR(INDEX([1]Sheet1!$B:$B,MATCH(A42,[1]Sheet1!$A:$A,0)),0)</f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</row>
    <row r="43" spans="1:14" x14ac:dyDescent="0.25">
      <c r="A43" s="2">
        <v>37217</v>
      </c>
      <c r="B43">
        <v>887.5</v>
      </c>
      <c r="C43">
        <f>IFERROR(INDEX([1]Sheet1!$B:$B,MATCH(A43,[1]Sheet1!$A:$A,0)),0)</f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2">
        <v>37218</v>
      </c>
      <c r="B44">
        <v>887.5</v>
      </c>
      <c r="C44">
        <f>IFERROR(INDEX([1]Sheet1!$B:$B,MATCH(A44,[1]Sheet1!$A:$A,0)),0)</f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2">
        <v>37219</v>
      </c>
      <c r="B45">
        <v>887.5</v>
      </c>
      <c r="C45">
        <f>IFERROR(INDEX([1]Sheet1!$B:$B,MATCH(A45,[1]Sheet1!$A:$A,0)),0)</f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2">
        <v>37220</v>
      </c>
      <c r="B46">
        <v>887.5</v>
      </c>
      <c r="C46">
        <f>IFERROR(INDEX([1]Sheet1!$B:$B,MATCH(A46,[1]Sheet1!$A:$A,0)),0)</f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2">
        <v>37221</v>
      </c>
      <c r="B47">
        <v>847.5</v>
      </c>
      <c r="C47">
        <f>IFERROR(INDEX([1]Sheet1!$B:$B,MATCH(A47,[1]Sheet1!$A:$A,0)),0)</f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2">
        <v>37222</v>
      </c>
      <c r="B48">
        <v>852.5</v>
      </c>
      <c r="C48">
        <f>IFERROR(INDEX([1]Sheet1!$B:$B,MATCH(A48,[1]Sheet1!$A:$A,0)),0)</f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2">
        <v>37223</v>
      </c>
      <c r="B49">
        <v>882.5</v>
      </c>
      <c r="C49">
        <f>IFERROR(INDEX([1]Sheet1!$B:$B,MATCH(A49,[1]Sheet1!$A:$A,0)),0)</f>
        <v>54.376892815983958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25">
      <c r="A50" s="2">
        <v>37224</v>
      </c>
      <c r="B50">
        <v>935</v>
      </c>
      <c r="C50">
        <f>IFERROR(INDEX([1]Sheet1!$B:$B,MATCH(A50,[1]Sheet1!$A:$A,0)),0)</f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2">
        <v>37225</v>
      </c>
      <c r="B51">
        <v>935</v>
      </c>
      <c r="C51">
        <f>IFERROR(INDEX([1]Sheet1!$B:$B,MATCH(A51,[1]Sheet1!$A:$A,0)),0)</f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2">
        <v>37226</v>
      </c>
      <c r="B52">
        <v>935</v>
      </c>
      <c r="C52">
        <f>IFERROR(INDEX([1]Sheet1!$B:$B,MATCH(A52,[1]Sheet1!$A:$A,0)),0)</f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2">
        <v>37227</v>
      </c>
      <c r="B53">
        <v>935</v>
      </c>
      <c r="C53">
        <f>IFERROR(INDEX([1]Sheet1!$B:$B,MATCH(A53,[1]Sheet1!$A:$A,0)),0)</f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2">
        <v>37228</v>
      </c>
      <c r="B54">
        <v>902.5</v>
      </c>
      <c r="C54">
        <f>IFERROR(INDEX([1]Sheet1!$B:$B,MATCH(A54,[1]Sheet1!$A:$A,0)),0)</f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2">
        <v>37229</v>
      </c>
      <c r="B55">
        <v>870</v>
      </c>
      <c r="C55">
        <f>IFERROR(INDEX([1]Sheet1!$B:$B,MATCH(A55,[1]Sheet1!$A:$A,0)),0)</f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2">
        <v>37230</v>
      </c>
      <c r="B56">
        <v>855</v>
      </c>
      <c r="C56">
        <f>IFERROR(INDEX([1]Sheet1!$B:$B,MATCH(A56,[1]Sheet1!$A:$A,0)),0)</f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2">
        <v>37231</v>
      </c>
      <c r="B57">
        <v>857.5</v>
      </c>
      <c r="C57">
        <f>IFERROR(INDEX([1]Sheet1!$B:$B,MATCH(A57,[1]Sheet1!$A:$A,0)),0)</f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2">
        <v>37232</v>
      </c>
      <c r="B58">
        <v>852.5</v>
      </c>
      <c r="C58">
        <f>IFERROR(INDEX([1]Sheet1!$B:$B,MATCH(A58,[1]Sheet1!$A:$A,0)),0)</f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2">
        <v>37233</v>
      </c>
      <c r="B59">
        <v>852.5</v>
      </c>
      <c r="C59">
        <f>IFERROR(INDEX([1]Sheet1!$B:$B,MATCH(A59,[1]Sheet1!$A:$A,0)),0)</f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2">
        <v>37234</v>
      </c>
      <c r="B60">
        <v>852.5</v>
      </c>
      <c r="C60">
        <f>IFERROR(INDEX([1]Sheet1!$B:$B,MATCH(A60,[1]Sheet1!$A:$A,0)),0)</f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2">
        <v>37235</v>
      </c>
      <c r="B61">
        <v>852.5</v>
      </c>
      <c r="C61">
        <f>IFERROR(INDEX([1]Sheet1!$B:$B,MATCH(A61,[1]Sheet1!$A:$A,0)),0)</f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2">
        <v>37236</v>
      </c>
      <c r="B62">
        <v>827.5</v>
      </c>
      <c r="C62">
        <f>IFERROR(INDEX([1]Sheet1!$B:$B,MATCH(A62,[1]Sheet1!$A:$A,0)),0)</f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2">
        <v>37237</v>
      </c>
      <c r="B63">
        <v>822.5</v>
      </c>
      <c r="C63">
        <f>IFERROR(INDEX([1]Sheet1!$B:$B,MATCH(A63,[1]Sheet1!$A:$A,0)),0)</f>
        <v>0</v>
      </c>
      <c r="D63">
        <v>0</v>
      </c>
      <c r="E63">
        <v>0</v>
      </c>
      <c r="F63">
        <v>4.4405146302238109E-2</v>
      </c>
      <c r="G63">
        <v>0</v>
      </c>
      <c r="H63">
        <v>0.14013620498850796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2">
        <v>37238</v>
      </c>
      <c r="B64">
        <v>820</v>
      </c>
      <c r="C64">
        <f>IFERROR(INDEX([1]Sheet1!$B:$B,MATCH(A64,[1]Sheet1!$A:$A,0)),0)</f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2">
        <v>37239</v>
      </c>
      <c r="B65">
        <v>820</v>
      </c>
      <c r="C65">
        <f>IFERROR(INDEX([1]Sheet1!$B:$B,MATCH(A65,[1]Sheet1!$A:$A,0)),0)</f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2">
        <v>37240</v>
      </c>
      <c r="B66">
        <v>820</v>
      </c>
      <c r="C66">
        <f>IFERROR(INDEX([1]Sheet1!$B:$B,MATCH(A66,[1]Sheet1!$A:$A,0)),0)</f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2">
        <v>37241</v>
      </c>
      <c r="B67">
        <v>820</v>
      </c>
      <c r="C67">
        <f>IFERROR(INDEX([1]Sheet1!$B:$B,MATCH(A67,[1]Sheet1!$A:$A,0)),0)</f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2">
        <v>37242</v>
      </c>
      <c r="B68">
        <v>807.5</v>
      </c>
      <c r="C68">
        <f>IFERROR(INDEX([1]Sheet1!$B:$B,MATCH(A68,[1]Sheet1!$A:$A,0)),0)</f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2">
        <v>37243</v>
      </c>
      <c r="B69">
        <v>832.5</v>
      </c>
      <c r="C69">
        <f>IFERROR(INDEX([1]Sheet1!$B:$B,MATCH(A69,[1]Sheet1!$A:$A,0)),0)</f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2">
        <v>37244</v>
      </c>
      <c r="B70">
        <v>837.5</v>
      </c>
      <c r="C70">
        <f>IFERROR(INDEX([1]Sheet1!$B:$B,MATCH(A70,[1]Sheet1!$A:$A,0)),0)</f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</row>
    <row r="71" spans="1:14" x14ac:dyDescent="0.25">
      <c r="A71" s="2">
        <v>37245</v>
      </c>
      <c r="B71">
        <v>862.5</v>
      </c>
      <c r="C71">
        <f>IFERROR(INDEX([1]Sheet1!$B:$B,MATCH(A71,[1]Sheet1!$A:$A,0)),0)</f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2">
        <v>37246</v>
      </c>
      <c r="B72">
        <v>862.5</v>
      </c>
      <c r="C72">
        <f>IFERROR(INDEX([1]Sheet1!$B:$B,MATCH(A72,[1]Sheet1!$A:$A,0)),0)</f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2">
        <v>37247</v>
      </c>
      <c r="B73">
        <v>862.5</v>
      </c>
      <c r="C73">
        <f>IFERROR(INDEX([1]Sheet1!$B:$B,MATCH(A73,[1]Sheet1!$A:$A,0)),0)</f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2">
        <v>37248</v>
      </c>
      <c r="B74">
        <v>862.5</v>
      </c>
      <c r="C74">
        <f>IFERROR(INDEX([1]Sheet1!$B:$B,MATCH(A74,[1]Sheet1!$A:$A,0)),0)</f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2">
        <v>37249</v>
      </c>
      <c r="B75">
        <v>862.5</v>
      </c>
      <c r="C75">
        <f>IFERROR(INDEX([1]Sheet1!$B:$B,MATCH(A75,[1]Sheet1!$A:$A,0)),0)</f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2">
        <v>37250</v>
      </c>
      <c r="B76">
        <v>862.5</v>
      </c>
      <c r="C76">
        <f>IFERROR(INDEX([1]Sheet1!$B:$B,MATCH(A76,[1]Sheet1!$A:$A,0)),0)</f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2">
        <v>37251</v>
      </c>
      <c r="B77">
        <v>862.5</v>
      </c>
      <c r="C77">
        <f>IFERROR(INDEX([1]Sheet1!$B:$B,MATCH(A77,[1]Sheet1!$A:$A,0)),0)</f>
        <v>46.854614977724843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25">
      <c r="A78" s="2">
        <v>37252</v>
      </c>
      <c r="B78">
        <v>862.5</v>
      </c>
      <c r="C78">
        <f>IFERROR(INDEX([1]Sheet1!$B:$B,MATCH(A78,[1]Sheet1!$A:$A,0)),0)</f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2">
        <v>37253</v>
      </c>
      <c r="B79">
        <v>862.5</v>
      </c>
      <c r="C79">
        <f>IFERROR(INDEX([1]Sheet1!$B:$B,MATCH(A79,[1]Sheet1!$A:$A,0)),0)</f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2">
        <v>37254</v>
      </c>
      <c r="B80">
        <v>862.5</v>
      </c>
      <c r="C80">
        <f>IFERROR(INDEX([1]Sheet1!$B:$B,MATCH(A80,[1]Sheet1!$A:$A,0)),0)</f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2">
        <v>37255</v>
      </c>
      <c r="B81">
        <v>862.5</v>
      </c>
      <c r="C81">
        <f>IFERROR(INDEX([1]Sheet1!$B:$B,MATCH(A81,[1]Sheet1!$A:$A,0)),0)</f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2">
        <v>37256</v>
      </c>
      <c r="B82">
        <v>862.5</v>
      </c>
      <c r="C82">
        <f>IFERROR(INDEX([1]Sheet1!$B:$B,MATCH(A82,[1]Sheet1!$A:$A,0)),0)</f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2">
        <v>37257</v>
      </c>
      <c r="B83">
        <v>862.5</v>
      </c>
      <c r="C83">
        <f>IFERROR(INDEX([1]Sheet1!$B:$B,MATCH(A83,[1]Sheet1!$A:$A,0)),0)</f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2">
        <v>37258</v>
      </c>
      <c r="B84">
        <v>862.5</v>
      </c>
      <c r="C84">
        <f>IFERROR(INDEX([1]Sheet1!$B:$B,MATCH(A84,[1]Sheet1!$A:$A,0)),0)</f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2">
        <v>37259</v>
      </c>
      <c r="B85">
        <v>781.25</v>
      </c>
      <c r="C85">
        <f>IFERROR(INDEX([1]Sheet1!$B:$B,MATCH(A85,[1]Sheet1!$A:$A,0)),0)</f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2">
        <v>37260</v>
      </c>
      <c r="B86">
        <v>781.25</v>
      </c>
      <c r="C86">
        <f>IFERROR(INDEX([1]Sheet1!$B:$B,MATCH(A86,[1]Sheet1!$A:$A,0)),0)</f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2">
        <v>37261</v>
      </c>
      <c r="B87">
        <v>781.25</v>
      </c>
      <c r="C87">
        <f>IFERROR(INDEX([1]Sheet1!$B:$B,MATCH(A87,[1]Sheet1!$A:$A,0)),0)</f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2">
        <v>37262</v>
      </c>
      <c r="B88">
        <v>781.25</v>
      </c>
      <c r="C88">
        <f>IFERROR(INDEX([1]Sheet1!$B:$B,MATCH(A88,[1]Sheet1!$A:$A,0)),0)</f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2">
        <v>37263</v>
      </c>
      <c r="B89">
        <v>781.25</v>
      </c>
      <c r="C89">
        <f>IFERROR(INDEX([1]Sheet1!$B:$B,MATCH(A89,[1]Sheet1!$A:$A,0)),0)</f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2">
        <v>37264</v>
      </c>
      <c r="B90">
        <v>781.25</v>
      </c>
      <c r="C90">
        <f>IFERROR(INDEX([1]Sheet1!$B:$B,MATCH(A90,[1]Sheet1!$A:$A,0)),0)</f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2">
        <v>37265</v>
      </c>
      <c r="B91">
        <v>781.25</v>
      </c>
      <c r="C91">
        <f>IFERROR(INDEX([1]Sheet1!$B:$B,MATCH(A91,[1]Sheet1!$A:$A,0)),0)</f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2">
        <v>37266</v>
      </c>
      <c r="B92">
        <v>781.25</v>
      </c>
      <c r="C92">
        <f>IFERROR(INDEX([1]Sheet1!$B:$B,MATCH(A92,[1]Sheet1!$A:$A,0)),0)</f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2">
        <v>37267</v>
      </c>
      <c r="B93">
        <v>781.25</v>
      </c>
      <c r="C93">
        <f>IFERROR(INDEX([1]Sheet1!$B:$B,MATCH(A93,[1]Sheet1!$A:$A,0)),0)</f>
        <v>0</v>
      </c>
      <c r="D93">
        <v>0</v>
      </c>
      <c r="E93">
        <v>0</v>
      </c>
      <c r="F93">
        <v>1.2421241321103005</v>
      </c>
      <c r="G93">
        <v>0.17715156490871831</v>
      </c>
      <c r="H93">
        <v>0.43366114734905609</v>
      </c>
      <c r="I93">
        <v>0.17715156490871831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2">
        <v>37268</v>
      </c>
      <c r="B94">
        <v>781.25</v>
      </c>
      <c r="C94">
        <f>IFERROR(INDEX([1]Sheet1!$B:$B,MATCH(A94,[1]Sheet1!$A:$A,0)),0)</f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2">
        <v>37269</v>
      </c>
      <c r="B95">
        <v>781.25</v>
      </c>
      <c r="C95">
        <f>IFERROR(INDEX([1]Sheet1!$B:$B,MATCH(A95,[1]Sheet1!$A:$A,0)),0)</f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2">
        <v>37270</v>
      </c>
      <c r="B96">
        <v>831.25</v>
      </c>
      <c r="C96">
        <f>IFERROR(INDEX([1]Sheet1!$B:$B,MATCH(A96,[1]Sheet1!$A:$A,0)),0)</f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2">
        <v>37271</v>
      </c>
      <c r="B97">
        <v>835</v>
      </c>
      <c r="C97">
        <f>IFERROR(INDEX([1]Sheet1!$B:$B,MATCH(A97,[1]Sheet1!$A:$A,0)),0)</f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2">
        <v>37272</v>
      </c>
      <c r="B98">
        <v>840</v>
      </c>
      <c r="C98">
        <f>IFERROR(INDEX([1]Sheet1!$B:$B,MATCH(A98,[1]Sheet1!$A:$A,0)),0)</f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2">
        <v>37273</v>
      </c>
      <c r="B99">
        <v>830</v>
      </c>
      <c r="C99">
        <f>IFERROR(INDEX([1]Sheet1!$B:$B,MATCH(A99,[1]Sheet1!$A:$A,0)),0)</f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2">
        <v>37274</v>
      </c>
      <c r="B100">
        <v>822.5</v>
      </c>
      <c r="C100">
        <f>IFERROR(INDEX([1]Sheet1!$B:$B,MATCH(A100,[1]Sheet1!$A:$A,0)),0)</f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2">
        <v>37275</v>
      </c>
      <c r="B101">
        <v>822.5</v>
      </c>
      <c r="C101">
        <f>IFERROR(INDEX([1]Sheet1!$B:$B,MATCH(A101,[1]Sheet1!$A:$A,0)),0)</f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2">
        <v>37276</v>
      </c>
      <c r="B102">
        <v>822.5</v>
      </c>
      <c r="C102">
        <f>IFERROR(INDEX([1]Sheet1!$B:$B,MATCH(A102,[1]Sheet1!$A:$A,0)),0)</f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2">
        <v>37277</v>
      </c>
      <c r="B103">
        <v>822.5</v>
      </c>
      <c r="C103">
        <f>IFERROR(INDEX([1]Sheet1!$B:$B,MATCH(A103,[1]Sheet1!$A:$A,0)),0)</f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2">
        <v>37278</v>
      </c>
      <c r="B104">
        <v>812.5</v>
      </c>
      <c r="C104">
        <f>IFERROR(INDEX([1]Sheet1!$B:$B,MATCH(A104,[1]Sheet1!$A:$A,0)),0)</f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2">
        <v>37279</v>
      </c>
      <c r="B105">
        <v>797.5</v>
      </c>
      <c r="C105">
        <f>IFERROR(INDEX([1]Sheet1!$B:$B,MATCH(A105,[1]Sheet1!$A:$A,0)),0)</f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</row>
    <row r="106" spans="1:14" x14ac:dyDescent="0.25">
      <c r="A106" s="2">
        <v>37280</v>
      </c>
      <c r="B106">
        <v>800</v>
      </c>
      <c r="C106">
        <f>IFERROR(INDEX([1]Sheet1!$B:$B,MATCH(A106,[1]Sheet1!$A:$A,0)),0)</f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s="2">
        <v>37281</v>
      </c>
      <c r="B107">
        <v>800</v>
      </c>
      <c r="C107">
        <f>IFERROR(INDEX([1]Sheet1!$B:$B,MATCH(A107,[1]Sheet1!$A:$A,0)),0)</f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2">
        <v>37282</v>
      </c>
      <c r="B108">
        <v>800</v>
      </c>
      <c r="C108">
        <f>IFERROR(INDEX([1]Sheet1!$B:$B,MATCH(A108,[1]Sheet1!$A:$A,0)),0)</f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2">
        <v>37283</v>
      </c>
      <c r="B109">
        <v>800</v>
      </c>
      <c r="C109">
        <f>IFERROR(INDEX([1]Sheet1!$B:$B,MATCH(A109,[1]Sheet1!$A:$A,0)),0)</f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2">
        <v>37284</v>
      </c>
      <c r="B110">
        <v>805</v>
      </c>
      <c r="C110">
        <f>IFERROR(INDEX([1]Sheet1!$B:$B,MATCH(A110,[1]Sheet1!$A:$A,0)),0)</f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2">
        <v>37285</v>
      </c>
      <c r="B111">
        <v>817.5</v>
      </c>
      <c r="C111">
        <f>IFERROR(INDEX([1]Sheet1!$B:$B,MATCH(A111,[1]Sheet1!$A:$A,0)),0)</f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2">
        <v>37286</v>
      </c>
      <c r="B112">
        <v>827.5</v>
      </c>
      <c r="C112">
        <f>IFERROR(INDEX([1]Sheet1!$B:$B,MATCH(A112,[1]Sheet1!$A:$A,0)),0)</f>
        <v>27.42386035469589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25">
      <c r="A113" s="2">
        <v>37287</v>
      </c>
      <c r="B113">
        <v>850</v>
      </c>
      <c r="C113">
        <f>IFERROR(INDEX([1]Sheet1!$B:$B,MATCH(A113,[1]Sheet1!$A:$A,0)),0)</f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s="2">
        <v>37288</v>
      </c>
      <c r="B114">
        <v>868.75</v>
      </c>
      <c r="C114">
        <f>IFERROR(INDEX([1]Sheet1!$B:$B,MATCH(A114,[1]Sheet1!$A:$A,0)),0)</f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s="2">
        <v>37289</v>
      </c>
      <c r="B115">
        <v>868.75</v>
      </c>
      <c r="C115">
        <f>IFERROR(INDEX([1]Sheet1!$B:$B,MATCH(A115,[1]Sheet1!$A:$A,0)),0)</f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s="2">
        <v>37290</v>
      </c>
      <c r="B116">
        <v>868.75</v>
      </c>
      <c r="C116">
        <f>IFERROR(INDEX([1]Sheet1!$B:$B,MATCH(A116,[1]Sheet1!$A:$A,0)),0)</f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2">
        <v>37291</v>
      </c>
      <c r="B117">
        <v>876.25</v>
      </c>
      <c r="C117">
        <f>IFERROR(INDEX([1]Sheet1!$B:$B,MATCH(A117,[1]Sheet1!$A:$A,0)),0)</f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s="2">
        <v>37292</v>
      </c>
      <c r="B118">
        <v>873.75</v>
      </c>
      <c r="C118">
        <f>IFERROR(INDEX([1]Sheet1!$B:$B,MATCH(A118,[1]Sheet1!$A:$A,0)),0)</f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s="2">
        <v>37293</v>
      </c>
      <c r="B119">
        <v>873.75</v>
      </c>
      <c r="C119">
        <f>IFERROR(INDEX([1]Sheet1!$B:$B,MATCH(A119,[1]Sheet1!$A:$A,0)),0)</f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2">
        <v>37294</v>
      </c>
      <c r="B120">
        <v>881.25</v>
      </c>
      <c r="C120">
        <f>IFERROR(INDEX([1]Sheet1!$B:$B,MATCH(A120,[1]Sheet1!$A:$A,0)),0)</f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2">
        <v>37295</v>
      </c>
      <c r="B121">
        <v>877.5</v>
      </c>
      <c r="C121">
        <f>IFERROR(INDEX([1]Sheet1!$B:$B,MATCH(A121,[1]Sheet1!$A:$A,0)),0)</f>
        <v>0</v>
      </c>
      <c r="D121">
        <v>0</v>
      </c>
      <c r="E121">
        <v>0</v>
      </c>
      <c r="F121">
        <v>2.0064330037840385E-2</v>
      </c>
      <c r="G121">
        <v>0.26998096160623558</v>
      </c>
      <c r="H121">
        <v>0.47505774746143775</v>
      </c>
      <c r="I121">
        <v>0.26998096160623558</v>
      </c>
      <c r="J121">
        <v>0.14285714285714285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2">
        <v>37296</v>
      </c>
      <c r="B122">
        <v>877.5</v>
      </c>
      <c r="C122">
        <f>IFERROR(INDEX([1]Sheet1!$B:$B,MATCH(A122,[1]Sheet1!$A:$A,0)),0)</f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s="2">
        <v>37297</v>
      </c>
      <c r="B123">
        <v>877.5</v>
      </c>
      <c r="C123">
        <f>IFERROR(INDEX([1]Sheet1!$B:$B,MATCH(A123,[1]Sheet1!$A:$A,0)),0)</f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2">
        <v>37298</v>
      </c>
      <c r="B124">
        <v>872.5</v>
      </c>
      <c r="C124">
        <f>IFERROR(INDEX([1]Sheet1!$B:$B,MATCH(A124,[1]Sheet1!$A:$A,0)),0)</f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2">
        <v>37299</v>
      </c>
      <c r="B125">
        <v>862.5</v>
      </c>
      <c r="C125">
        <f>IFERROR(INDEX([1]Sheet1!$B:$B,MATCH(A125,[1]Sheet1!$A:$A,0)),0)</f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s="2">
        <v>37300</v>
      </c>
      <c r="B126">
        <v>815</v>
      </c>
      <c r="C126">
        <f>IFERROR(INDEX([1]Sheet1!$B:$B,MATCH(A126,[1]Sheet1!$A:$A,0)),0)</f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s="2">
        <v>37301</v>
      </c>
      <c r="B127">
        <v>815</v>
      </c>
      <c r="C127">
        <f>IFERROR(INDEX([1]Sheet1!$B:$B,MATCH(A127,[1]Sheet1!$A:$A,0)),0)</f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2">
        <v>37302</v>
      </c>
      <c r="B128">
        <v>820</v>
      </c>
      <c r="C128">
        <f>IFERROR(INDEX([1]Sheet1!$B:$B,MATCH(A128,[1]Sheet1!$A:$A,0)),0)</f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2">
        <v>37303</v>
      </c>
      <c r="B129">
        <v>820</v>
      </c>
      <c r="C129">
        <f>IFERROR(INDEX([1]Sheet1!$B:$B,MATCH(A129,[1]Sheet1!$A:$A,0)),0)</f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2">
        <v>37304</v>
      </c>
      <c r="B130">
        <v>820</v>
      </c>
      <c r="C130">
        <f>IFERROR(INDEX([1]Sheet1!$B:$B,MATCH(A130,[1]Sheet1!$A:$A,0)),0)</f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2">
        <v>37305</v>
      </c>
      <c r="B131">
        <v>820</v>
      </c>
      <c r="C131">
        <f>IFERROR(INDEX([1]Sheet1!$B:$B,MATCH(A131,[1]Sheet1!$A:$A,0)),0)</f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2">
        <v>37306</v>
      </c>
      <c r="B132">
        <v>815</v>
      </c>
      <c r="C132">
        <f>IFERROR(INDEX([1]Sheet1!$B:$B,MATCH(A132,[1]Sheet1!$A:$A,0)),0)</f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2">
        <v>37307</v>
      </c>
      <c r="B133">
        <v>807.5</v>
      </c>
      <c r="C133">
        <f>IFERROR(INDEX([1]Sheet1!$B:$B,MATCH(A133,[1]Sheet1!$A:$A,0)),0)</f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</row>
    <row r="134" spans="1:14" x14ac:dyDescent="0.25">
      <c r="A134" s="2">
        <v>37308</v>
      </c>
      <c r="B134">
        <v>790</v>
      </c>
      <c r="C134">
        <f>IFERROR(INDEX([1]Sheet1!$B:$B,MATCH(A134,[1]Sheet1!$A:$A,0)),0)</f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2">
        <v>37309</v>
      </c>
      <c r="B135">
        <v>790</v>
      </c>
      <c r="C135">
        <f>IFERROR(INDEX([1]Sheet1!$B:$B,MATCH(A135,[1]Sheet1!$A:$A,0)),0)</f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2">
        <v>37310</v>
      </c>
      <c r="B136">
        <v>790</v>
      </c>
      <c r="C136">
        <f>IFERROR(INDEX([1]Sheet1!$B:$B,MATCH(A136,[1]Sheet1!$A:$A,0)),0)</f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2">
        <v>37311</v>
      </c>
      <c r="B137">
        <v>790</v>
      </c>
      <c r="C137">
        <f>IFERROR(INDEX([1]Sheet1!$B:$B,MATCH(A137,[1]Sheet1!$A:$A,0)),0)</f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2">
        <v>37312</v>
      </c>
      <c r="B138">
        <v>790</v>
      </c>
      <c r="C138">
        <f>IFERROR(INDEX([1]Sheet1!$B:$B,MATCH(A138,[1]Sheet1!$A:$A,0)),0)</f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2">
        <v>37313</v>
      </c>
      <c r="B139">
        <v>790</v>
      </c>
      <c r="C139">
        <f>IFERROR(INDEX([1]Sheet1!$B:$B,MATCH(A139,[1]Sheet1!$A:$A,0)),0)</f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2">
        <v>37314</v>
      </c>
      <c r="B140">
        <v>790</v>
      </c>
      <c r="C140">
        <f>IFERROR(INDEX([1]Sheet1!$B:$B,MATCH(A140,[1]Sheet1!$A:$A,0)),0)</f>
        <v>24.814072403730421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5">
      <c r="A141" s="2">
        <v>37315</v>
      </c>
      <c r="B141">
        <v>760</v>
      </c>
      <c r="C141">
        <f>IFERROR(INDEX([1]Sheet1!$B:$B,MATCH(A141,[1]Sheet1!$A:$A,0)),0)</f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2">
        <v>37316</v>
      </c>
      <c r="B142">
        <v>756.5</v>
      </c>
      <c r="C142">
        <f>IFERROR(INDEX([1]Sheet1!$B:$B,MATCH(A142,[1]Sheet1!$A:$A,0)),0)</f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2">
        <v>37317</v>
      </c>
      <c r="B143">
        <v>756.5</v>
      </c>
      <c r="C143">
        <f>IFERROR(INDEX([1]Sheet1!$B:$B,MATCH(A143,[1]Sheet1!$A:$A,0)),0)</f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2">
        <v>37318</v>
      </c>
      <c r="B144">
        <v>756.5</v>
      </c>
      <c r="C144">
        <f>IFERROR(INDEX([1]Sheet1!$B:$B,MATCH(A144,[1]Sheet1!$A:$A,0)),0)</f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2">
        <v>37319</v>
      </c>
      <c r="B145">
        <v>772.5</v>
      </c>
      <c r="C145">
        <f>IFERROR(INDEX([1]Sheet1!$B:$B,MATCH(A145,[1]Sheet1!$A:$A,0)),0)</f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2">
        <v>37320</v>
      </c>
      <c r="B146">
        <v>765</v>
      </c>
      <c r="C146">
        <f>IFERROR(INDEX([1]Sheet1!$B:$B,MATCH(A146,[1]Sheet1!$A:$A,0)),0)</f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2">
        <v>37321</v>
      </c>
      <c r="B147">
        <v>787.5</v>
      </c>
      <c r="C147">
        <f>IFERROR(INDEX([1]Sheet1!$B:$B,MATCH(A147,[1]Sheet1!$A:$A,0)),0)</f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2">
        <v>37322</v>
      </c>
      <c r="B148">
        <v>795</v>
      </c>
      <c r="C148">
        <f>IFERROR(INDEX([1]Sheet1!$B:$B,MATCH(A148,[1]Sheet1!$A:$A,0)),0)</f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2">
        <v>37323</v>
      </c>
      <c r="B149">
        <v>790</v>
      </c>
      <c r="C149">
        <f>IFERROR(INDEX([1]Sheet1!$B:$B,MATCH(A149,[1]Sheet1!$A:$A,0)),0)</f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2">
        <v>37324</v>
      </c>
      <c r="B150">
        <v>790</v>
      </c>
      <c r="C150">
        <f>IFERROR(INDEX([1]Sheet1!$B:$B,MATCH(A150,[1]Sheet1!$A:$A,0)),0)</f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2">
        <v>37325</v>
      </c>
      <c r="B151">
        <v>790</v>
      </c>
      <c r="C151">
        <f>IFERROR(INDEX([1]Sheet1!$B:$B,MATCH(A151,[1]Sheet1!$A:$A,0)),0)</f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2">
        <v>37326</v>
      </c>
      <c r="B152">
        <v>757.5</v>
      </c>
      <c r="C152">
        <f>IFERROR(INDEX([1]Sheet1!$B:$B,MATCH(A152,[1]Sheet1!$A:$A,0)),0)</f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2">
        <v>37327</v>
      </c>
      <c r="B153">
        <v>752.5</v>
      </c>
      <c r="C153">
        <f>IFERROR(INDEX([1]Sheet1!$B:$B,MATCH(A153,[1]Sheet1!$A:$A,0)),0)</f>
        <v>0</v>
      </c>
      <c r="D153">
        <v>0</v>
      </c>
      <c r="E153">
        <v>0</v>
      </c>
      <c r="F153">
        <v>0.24147620604871839</v>
      </c>
      <c r="G153">
        <v>0.25211167683799324</v>
      </c>
      <c r="H153">
        <v>0.46756612928470875</v>
      </c>
      <c r="I153">
        <v>0.25211167683799324</v>
      </c>
      <c r="J153">
        <v>0.14285714285714285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s="2">
        <v>37328</v>
      </c>
      <c r="B154">
        <v>742.5</v>
      </c>
      <c r="C154">
        <f>IFERROR(INDEX([1]Sheet1!$B:$B,MATCH(A154,[1]Sheet1!$A:$A,0)),0)</f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 s="2">
        <v>37329</v>
      </c>
      <c r="B155">
        <v>720</v>
      </c>
      <c r="C155">
        <f>IFERROR(INDEX([1]Sheet1!$B:$B,MATCH(A155,[1]Sheet1!$A:$A,0)),0)</f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s="2">
        <v>37330</v>
      </c>
      <c r="B156">
        <v>715</v>
      </c>
      <c r="C156">
        <f>IFERROR(INDEX([1]Sheet1!$B:$B,MATCH(A156,[1]Sheet1!$A:$A,0)),0)</f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 s="2">
        <v>37331</v>
      </c>
      <c r="B157">
        <v>715</v>
      </c>
      <c r="C157">
        <f>IFERROR(INDEX([1]Sheet1!$B:$B,MATCH(A157,[1]Sheet1!$A:$A,0)),0)</f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2">
        <v>37332</v>
      </c>
      <c r="B158">
        <v>715</v>
      </c>
      <c r="C158">
        <f>IFERROR(INDEX([1]Sheet1!$B:$B,MATCH(A158,[1]Sheet1!$A:$A,0)),0)</f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2">
        <v>37333</v>
      </c>
      <c r="B159">
        <v>702.5</v>
      </c>
      <c r="C159">
        <f>IFERROR(INDEX([1]Sheet1!$B:$B,MATCH(A159,[1]Sheet1!$A:$A,0)),0)</f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2">
        <v>37334</v>
      </c>
      <c r="B160">
        <v>705</v>
      </c>
      <c r="C160">
        <f>IFERROR(INDEX([1]Sheet1!$B:$B,MATCH(A160,[1]Sheet1!$A:$A,0)),0)</f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s="2">
        <v>37335</v>
      </c>
      <c r="B161">
        <v>705</v>
      </c>
      <c r="C161">
        <f>IFERROR(INDEX([1]Sheet1!$B:$B,MATCH(A161,[1]Sheet1!$A:$A,0)),0)</f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</row>
    <row r="162" spans="1:14" x14ac:dyDescent="0.25">
      <c r="A162" s="2">
        <v>37336</v>
      </c>
      <c r="B162">
        <v>715</v>
      </c>
      <c r="C162">
        <f>IFERROR(INDEX([1]Sheet1!$B:$B,MATCH(A162,[1]Sheet1!$A:$A,0)),0)</f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2">
        <v>37337</v>
      </c>
      <c r="B163">
        <v>723.75</v>
      </c>
      <c r="C163">
        <f>IFERROR(INDEX([1]Sheet1!$B:$B,MATCH(A163,[1]Sheet1!$A:$A,0)),0)</f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2">
        <v>37338</v>
      </c>
      <c r="B164">
        <v>723.75</v>
      </c>
      <c r="C164">
        <f>IFERROR(INDEX([1]Sheet1!$B:$B,MATCH(A164,[1]Sheet1!$A:$A,0)),0)</f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2">
        <v>37339</v>
      </c>
      <c r="B165">
        <v>723.75</v>
      </c>
      <c r="C165">
        <f>IFERROR(INDEX([1]Sheet1!$B:$B,MATCH(A165,[1]Sheet1!$A:$A,0)),0)</f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2">
        <v>37340</v>
      </c>
      <c r="B166">
        <v>745</v>
      </c>
      <c r="C166">
        <f>IFERROR(INDEX([1]Sheet1!$B:$B,MATCH(A166,[1]Sheet1!$A:$A,0)),0)</f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2">
        <v>37341</v>
      </c>
      <c r="B167">
        <v>730</v>
      </c>
      <c r="C167">
        <f>IFERROR(INDEX([1]Sheet1!$B:$B,MATCH(A167,[1]Sheet1!$A:$A,0)),0)</f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2">
        <v>37342</v>
      </c>
      <c r="B168">
        <v>713.75</v>
      </c>
      <c r="C168">
        <f>IFERROR(INDEX([1]Sheet1!$B:$B,MATCH(A168,[1]Sheet1!$A:$A,0)),0)</f>
        <v>41.464711173798428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0</v>
      </c>
    </row>
    <row r="169" spans="1:14" x14ac:dyDescent="0.25">
      <c r="A169" s="2">
        <v>37343</v>
      </c>
      <c r="B169">
        <v>716.25</v>
      </c>
      <c r="C169">
        <f>IFERROR(INDEX([1]Sheet1!$B:$B,MATCH(A169,[1]Sheet1!$A:$A,0)),0)</f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</row>
    <row r="170" spans="1:14" x14ac:dyDescent="0.25">
      <c r="A170" s="2">
        <v>37344</v>
      </c>
      <c r="B170">
        <v>716.25</v>
      </c>
      <c r="C170">
        <f>IFERROR(INDEX([1]Sheet1!$B:$B,MATCH(A170,[1]Sheet1!$A:$A,0)),0)</f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</row>
    <row r="171" spans="1:14" x14ac:dyDescent="0.25">
      <c r="A171" s="2">
        <v>37345</v>
      </c>
      <c r="B171">
        <v>716.25</v>
      </c>
      <c r="C171">
        <f>IFERROR(INDEX([1]Sheet1!$B:$B,MATCH(A171,[1]Sheet1!$A:$A,0)),0)</f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</row>
    <row r="172" spans="1:14" x14ac:dyDescent="0.25">
      <c r="A172" s="2">
        <v>37346</v>
      </c>
      <c r="B172">
        <v>716.25</v>
      </c>
      <c r="C172">
        <f>IFERROR(INDEX([1]Sheet1!$B:$B,MATCH(A172,[1]Sheet1!$A:$A,0)),0)</f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</row>
    <row r="173" spans="1:14" x14ac:dyDescent="0.25">
      <c r="A173" s="2">
        <v>37347</v>
      </c>
      <c r="B173">
        <v>716.25</v>
      </c>
      <c r="C173">
        <f>IFERROR(INDEX([1]Sheet1!$B:$B,MATCH(A173,[1]Sheet1!$A:$A,0)),0)</f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</row>
    <row r="174" spans="1:14" x14ac:dyDescent="0.25">
      <c r="A174" s="2">
        <v>37348</v>
      </c>
      <c r="B174">
        <v>716.25</v>
      </c>
      <c r="C174">
        <f>IFERROR(INDEX([1]Sheet1!$B:$B,MATCH(A174,[1]Sheet1!$A:$A,0)),0)</f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</row>
    <row r="175" spans="1:14" x14ac:dyDescent="0.25">
      <c r="A175" s="2">
        <v>37349</v>
      </c>
      <c r="B175">
        <v>722.5</v>
      </c>
      <c r="C175">
        <f>IFERROR(INDEX([1]Sheet1!$B:$B,MATCH(A175,[1]Sheet1!$A:$A,0)),0)</f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</row>
    <row r="176" spans="1:14" x14ac:dyDescent="0.25">
      <c r="A176" s="2">
        <v>37350</v>
      </c>
      <c r="B176">
        <v>725</v>
      </c>
      <c r="C176">
        <f>IFERROR(INDEX([1]Sheet1!$B:$B,MATCH(A176,[1]Sheet1!$A:$A,0)),0)</f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</row>
    <row r="177" spans="1:14" x14ac:dyDescent="0.25">
      <c r="A177" s="2">
        <v>37351</v>
      </c>
      <c r="B177">
        <v>732.5</v>
      </c>
      <c r="C177">
        <f>IFERROR(INDEX([1]Sheet1!$B:$B,MATCH(A177,[1]Sheet1!$A:$A,0)),0)</f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</row>
    <row r="178" spans="1:14" x14ac:dyDescent="0.25">
      <c r="A178" s="2">
        <v>37352</v>
      </c>
      <c r="B178">
        <v>732.5</v>
      </c>
      <c r="C178">
        <f>IFERROR(INDEX([1]Sheet1!$B:$B,MATCH(A178,[1]Sheet1!$A:$A,0)),0)</f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</row>
    <row r="179" spans="1:14" x14ac:dyDescent="0.25">
      <c r="A179" s="2">
        <v>37353</v>
      </c>
      <c r="B179">
        <v>732.5</v>
      </c>
      <c r="C179">
        <f>IFERROR(INDEX([1]Sheet1!$B:$B,MATCH(A179,[1]Sheet1!$A:$A,0)),0)</f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</row>
    <row r="180" spans="1:14" x14ac:dyDescent="0.25">
      <c r="A180" s="2">
        <v>37354</v>
      </c>
      <c r="B180">
        <v>737.5</v>
      </c>
      <c r="C180">
        <f>IFERROR(INDEX([1]Sheet1!$B:$B,MATCH(A180,[1]Sheet1!$A:$A,0)),0)</f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</row>
    <row r="181" spans="1:14" x14ac:dyDescent="0.25">
      <c r="A181" s="2">
        <v>37355</v>
      </c>
      <c r="B181">
        <v>737.5</v>
      </c>
      <c r="C181">
        <f>IFERROR(INDEX([1]Sheet1!$B:$B,MATCH(A181,[1]Sheet1!$A:$A,0)),0)</f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</row>
    <row r="182" spans="1:14" x14ac:dyDescent="0.25">
      <c r="A182" s="2">
        <v>37356</v>
      </c>
      <c r="B182">
        <v>747.5</v>
      </c>
      <c r="C182">
        <f>IFERROR(INDEX([1]Sheet1!$B:$B,MATCH(A182,[1]Sheet1!$A:$A,0)),0)</f>
        <v>0</v>
      </c>
      <c r="D182">
        <v>0</v>
      </c>
      <c r="E182">
        <v>0</v>
      </c>
      <c r="F182">
        <v>0.30412908428977015</v>
      </c>
      <c r="G182">
        <v>0.29140016712352423</v>
      </c>
      <c r="H182">
        <v>0.48376445687504771</v>
      </c>
      <c r="I182">
        <v>0.29140016712352423</v>
      </c>
      <c r="J182">
        <v>0.2857142857142857</v>
      </c>
      <c r="K182">
        <v>0</v>
      </c>
      <c r="L182">
        <v>0</v>
      </c>
      <c r="M182">
        <v>1</v>
      </c>
      <c r="N182">
        <v>0</v>
      </c>
    </row>
    <row r="183" spans="1:14" x14ac:dyDescent="0.25">
      <c r="A183" s="2">
        <v>37357</v>
      </c>
      <c r="B183">
        <v>750</v>
      </c>
      <c r="C183">
        <f>IFERROR(INDEX([1]Sheet1!$B:$B,MATCH(A183,[1]Sheet1!$A:$A,0)),0)</f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</row>
    <row r="184" spans="1:14" x14ac:dyDescent="0.25">
      <c r="A184" s="2">
        <v>37358</v>
      </c>
      <c r="B184">
        <v>737.5</v>
      </c>
      <c r="C184">
        <f>IFERROR(INDEX([1]Sheet1!$B:$B,MATCH(A184,[1]Sheet1!$A:$A,0)),0)</f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</row>
    <row r="185" spans="1:14" x14ac:dyDescent="0.25">
      <c r="A185" s="2">
        <v>37359</v>
      </c>
      <c r="B185">
        <v>737.5</v>
      </c>
      <c r="C185">
        <f>IFERROR(INDEX([1]Sheet1!$B:$B,MATCH(A185,[1]Sheet1!$A:$A,0)),0)</f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</row>
    <row r="186" spans="1:14" x14ac:dyDescent="0.25">
      <c r="A186" s="2">
        <v>37360</v>
      </c>
      <c r="B186">
        <v>737.5</v>
      </c>
      <c r="C186">
        <f>IFERROR(INDEX([1]Sheet1!$B:$B,MATCH(A186,[1]Sheet1!$A:$A,0)),0)</f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</row>
    <row r="187" spans="1:14" x14ac:dyDescent="0.25">
      <c r="A187" s="2">
        <v>37361</v>
      </c>
      <c r="B187">
        <v>752.5</v>
      </c>
      <c r="C187">
        <f>IFERROR(INDEX([1]Sheet1!$B:$B,MATCH(A187,[1]Sheet1!$A:$A,0)),0)</f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</row>
    <row r="188" spans="1:14" x14ac:dyDescent="0.25">
      <c r="A188" s="2">
        <v>37362</v>
      </c>
      <c r="B188">
        <v>728.5</v>
      </c>
      <c r="C188">
        <f>IFERROR(INDEX([1]Sheet1!$B:$B,MATCH(A188,[1]Sheet1!$A:$A,0)),0)</f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</row>
    <row r="189" spans="1:14" x14ac:dyDescent="0.25">
      <c r="A189" s="2">
        <v>37363</v>
      </c>
      <c r="B189">
        <v>732.5</v>
      </c>
      <c r="C189">
        <f>IFERROR(INDEX([1]Sheet1!$B:$B,MATCH(A189,[1]Sheet1!$A:$A,0)),0)</f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0</v>
      </c>
    </row>
    <row r="190" spans="1:14" x14ac:dyDescent="0.25">
      <c r="A190" s="2">
        <v>37364</v>
      </c>
      <c r="B190">
        <v>737.5</v>
      </c>
      <c r="C190">
        <f>IFERROR(INDEX([1]Sheet1!$B:$B,MATCH(A190,[1]Sheet1!$A:$A,0)),0)</f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</row>
    <row r="191" spans="1:14" x14ac:dyDescent="0.25">
      <c r="A191" s="2">
        <v>37365</v>
      </c>
      <c r="B191">
        <v>735</v>
      </c>
      <c r="C191">
        <f>IFERROR(INDEX([1]Sheet1!$B:$B,MATCH(A191,[1]Sheet1!$A:$A,0)),0)</f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</row>
    <row r="192" spans="1:14" x14ac:dyDescent="0.25">
      <c r="A192" s="2">
        <v>37366</v>
      </c>
      <c r="B192">
        <v>735</v>
      </c>
      <c r="C192">
        <f>IFERROR(INDEX([1]Sheet1!$B:$B,MATCH(A192,[1]Sheet1!$A:$A,0)),0)</f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</row>
    <row r="193" spans="1:14" x14ac:dyDescent="0.25">
      <c r="A193" s="2">
        <v>37367</v>
      </c>
      <c r="B193">
        <v>735</v>
      </c>
      <c r="C193">
        <f>IFERROR(INDEX([1]Sheet1!$B:$B,MATCH(A193,[1]Sheet1!$A:$A,0)),0)</f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</row>
    <row r="194" spans="1:14" x14ac:dyDescent="0.25">
      <c r="A194" s="2">
        <v>37368</v>
      </c>
      <c r="B194">
        <v>750</v>
      </c>
      <c r="C194">
        <f>IFERROR(INDEX([1]Sheet1!$B:$B,MATCH(A194,[1]Sheet1!$A:$A,0)),0)</f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</row>
    <row r="195" spans="1:14" x14ac:dyDescent="0.25">
      <c r="A195" s="2">
        <v>37369</v>
      </c>
      <c r="B195">
        <v>765</v>
      </c>
      <c r="C195">
        <f>IFERROR(INDEX([1]Sheet1!$B:$B,MATCH(A195,[1]Sheet1!$A:$A,0)),0)</f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</row>
    <row r="196" spans="1:14" x14ac:dyDescent="0.25">
      <c r="A196" s="2">
        <v>37370</v>
      </c>
      <c r="B196">
        <v>787.5</v>
      </c>
      <c r="C196">
        <f>IFERROR(INDEX([1]Sheet1!$B:$B,MATCH(A196,[1]Sheet1!$A:$A,0)),0)</f>
        <v>34.210525610864742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25">
      <c r="A197" s="2">
        <v>37371</v>
      </c>
      <c r="B197">
        <v>787.5</v>
      </c>
      <c r="C197">
        <f>IFERROR(INDEX([1]Sheet1!$B:$B,MATCH(A197,[1]Sheet1!$A:$A,0)),0)</f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2">
        <v>37372</v>
      </c>
      <c r="B198">
        <v>787.5</v>
      </c>
      <c r="C198">
        <f>IFERROR(INDEX([1]Sheet1!$B:$B,MATCH(A198,[1]Sheet1!$A:$A,0)),0)</f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2">
        <v>37373</v>
      </c>
      <c r="B199">
        <v>787.5</v>
      </c>
      <c r="C199">
        <f>IFERROR(INDEX([1]Sheet1!$B:$B,MATCH(A199,[1]Sheet1!$A:$A,0)),0)</f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2">
        <v>37374</v>
      </c>
      <c r="B200">
        <v>787.5</v>
      </c>
      <c r="C200">
        <f>IFERROR(INDEX([1]Sheet1!$B:$B,MATCH(A200,[1]Sheet1!$A:$A,0)),0)</f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2">
        <v>37375</v>
      </c>
      <c r="B201">
        <v>835</v>
      </c>
      <c r="C201">
        <f>IFERROR(INDEX([1]Sheet1!$B:$B,MATCH(A201,[1]Sheet1!$A:$A,0)),0)</f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2">
        <v>37376</v>
      </c>
      <c r="B202">
        <v>847.5</v>
      </c>
      <c r="C202">
        <f>IFERROR(INDEX([1]Sheet1!$B:$B,MATCH(A202,[1]Sheet1!$A:$A,0)),0)</f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2">
        <v>37377</v>
      </c>
      <c r="B203">
        <v>847.5</v>
      </c>
      <c r="C203">
        <f>IFERROR(INDEX([1]Sheet1!$B:$B,MATCH(A203,[1]Sheet1!$A:$A,0)),0)</f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2">
        <v>37378</v>
      </c>
      <c r="B204">
        <v>882.5</v>
      </c>
      <c r="C204">
        <f>IFERROR(INDEX([1]Sheet1!$B:$B,MATCH(A204,[1]Sheet1!$A:$A,0)),0)</f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2">
        <v>37379</v>
      </c>
      <c r="B205">
        <v>875</v>
      </c>
      <c r="C205">
        <f>IFERROR(INDEX([1]Sheet1!$B:$B,MATCH(A205,[1]Sheet1!$A:$A,0)),0)</f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2">
        <v>37380</v>
      </c>
      <c r="B206">
        <v>875</v>
      </c>
      <c r="C206">
        <f>IFERROR(INDEX([1]Sheet1!$B:$B,MATCH(A206,[1]Sheet1!$A:$A,0)),0)</f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2">
        <v>37381</v>
      </c>
      <c r="B207">
        <v>875</v>
      </c>
      <c r="C207">
        <f>IFERROR(INDEX([1]Sheet1!$B:$B,MATCH(A207,[1]Sheet1!$A:$A,0)),0)</f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2">
        <v>37382</v>
      </c>
      <c r="B208">
        <v>875</v>
      </c>
      <c r="C208">
        <f>IFERROR(INDEX([1]Sheet1!$B:$B,MATCH(A208,[1]Sheet1!$A:$A,0)),0)</f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2">
        <v>37383</v>
      </c>
      <c r="B209">
        <v>950</v>
      </c>
      <c r="C209">
        <f>IFERROR(INDEX([1]Sheet1!$B:$B,MATCH(A209,[1]Sheet1!$A:$A,0)),0)</f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2">
        <v>37384</v>
      </c>
      <c r="B210">
        <v>955</v>
      </c>
      <c r="C210">
        <f>IFERROR(INDEX([1]Sheet1!$B:$B,MATCH(A210,[1]Sheet1!$A:$A,0)),0)</f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2">
        <v>37385</v>
      </c>
      <c r="B211">
        <v>977.5</v>
      </c>
      <c r="C211">
        <f>IFERROR(INDEX([1]Sheet1!$B:$B,MATCH(A211,[1]Sheet1!$A:$A,0)),0)</f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2">
        <v>37386</v>
      </c>
      <c r="B212">
        <v>1036.25</v>
      </c>
      <c r="C212">
        <f>IFERROR(INDEX([1]Sheet1!$B:$B,MATCH(A212,[1]Sheet1!$A:$A,0)),0)</f>
        <v>0</v>
      </c>
      <c r="D212">
        <v>0</v>
      </c>
      <c r="E212">
        <v>0</v>
      </c>
      <c r="F212">
        <v>2.1200145683495514E-4</v>
      </c>
      <c r="G212">
        <v>0.33073611224343208</v>
      </c>
      <c r="H212">
        <v>0.49902414120049593</v>
      </c>
      <c r="I212">
        <v>0.33073611224343208</v>
      </c>
      <c r="J212">
        <v>0.14285714285714285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2">
        <v>37387</v>
      </c>
      <c r="B213">
        <v>1036.25</v>
      </c>
      <c r="C213">
        <f>IFERROR(INDEX([1]Sheet1!$B:$B,MATCH(A213,[1]Sheet1!$A:$A,0)),0)</f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2">
        <v>37388</v>
      </c>
      <c r="B214">
        <v>1036.25</v>
      </c>
      <c r="C214">
        <f>IFERROR(INDEX([1]Sheet1!$B:$B,MATCH(A214,[1]Sheet1!$A:$A,0)),0)</f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2">
        <v>37389</v>
      </c>
      <c r="B215">
        <v>1022.75</v>
      </c>
      <c r="C215">
        <f>IFERROR(INDEX([1]Sheet1!$B:$B,MATCH(A215,[1]Sheet1!$A:$A,0)),0)</f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2">
        <v>37390</v>
      </c>
      <c r="B216">
        <v>1061.25</v>
      </c>
      <c r="C216">
        <f>IFERROR(INDEX([1]Sheet1!$B:$B,MATCH(A216,[1]Sheet1!$A:$A,0)),0)</f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2">
        <v>37391</v>
      </c>
      <c r="B217">
        <v>1015</v>
      </c>
      <c r="C217">
        <f>IFERROR(INDEX([1]Sheet1!$B:$B,MATCH(A217,[1]Sheet1!$A:$A,0)),0)</f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2">
        <v>37392</v>
      </c>
      <c r="B218">
        <v>985</v>
      </c>
      <c r="C218">
        <f>IFERROR(INDEX([1]Sheet1!$B:$B,MATCH(A218,[1]Sheet1!$A:$A,0)),0)</f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2">
        <v>37393</v>
      </c>
      <c r="B219">
        <v>985</v>
      </c>
      <c r="C219">
        <f>IFERROR(INDEX([1]Sheet1!$B:$B,MATCH(A219,[1]Sheet1!$A:$A,0)),0)</f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2">
        <v>37394</v>
      </c>
      <c r="B220">
        <v>985</v>
      </c>
      <c r="C220">
        <f>IFERROR(INDEX([1]Sheet1!$B:$B,MATCH(A220,[1]Sheet1!$A:$A,0)),0)</f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2">
        <v>37395</v>
      </c>
      <c r="B221">
        <v>985</v>
      </c>
      <c r="C221">
        <f>IFERROR(INDEX([1]Sheet1!$B:$B,MATCH(A221,[1]Sheet1!$A:$A,0)),0)</f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2">
        <v>37396</v>
      </c>
      <c r="B222">
        <v>1000</v>
      </c>
      <c r="C222">
        <f>IFERROR(INDEX([1]Sheet1!$B:$B,MATCH(A222,[1]Sheet1!$A:$A,0)),0)</f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s="2">
        <v>37397</v>
      </c>
      <c r="B223">
        <v>997.5</v>
      </c>
      <c r="C223">
        <f>IFERROR(INDEX([1]Sheet1!$B:$B,MATCH(A223,[1]Sheet1!$A:$A,0)),0)</f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2">
        <v>37398</v>
      </c>
      <c r="B224">
        <v>1022.5</v>
      </c>
      <c r="C224">
        <f>IFERROR(INDEX([1]Sheet1!$B:$B,MATCH(A224,[1]Sheet1!$A:$A,0)),0)</f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</row>
    <row r="225" spans="1:14" x14ac:dyDescent="0.25">
      <c r="A225" s="2">
        <v>37399</v>
      </c>
      <c r="B225">
        <v>1053.75</v>
      </c>
      <c r="C225">
        <f>IFERROR(INDEX([1]Sheet1!$B:$B,MATCH(A225,[1]Sheet1!$A:$A,0)),0)</f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2">
        <v>37400</v>
      </c>
      <c r="B226">
        <v>1053.75</v>
      </c>
      <c r="C226">
        <f>IFERROR(INDEX([1]Sheet1!$B:$B,MATCH(A226,[1]Sheet1!$A:$A,0)),0)</f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 s="2">
        <v>37401</v>
      </c>
      <c r="B227">
        <v>1053.75</v>
      </c>
      <c r="C227">
        <f>IFERROR(INDEX([1]Sheet1!$B:$B,MATCH(A227,[1]Sheet1!$A:$A,0)),0)</f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2">
        <v>37402</v>
      </c>
      <c r="B228">
        <v>1053.75</v>
      </c>
      <c r="C228">
        <f>IFERROR(INDEX([1]Sheet1!$B:$B,MATCH(A228,[1]Sheet1!$A:$A,0)),0)</f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2">
        <v>37403</v>
      </c>
      <c r="B229">
        <v>1053.75</v>
      </c>
      <c r="C229">
        <f>IFERROR(INDEX([1]Sheet1!$B:$B,MATCH(A229,[1]Sheet1!$A:$A,0)),0)</f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2">
        <v>37404</v>
      </c>
      <c r="B230">
        <v>1077.5</v>
      </c>
      <c r="C230">
        <f>IFERROR(INDEX([1]Sheet1!$B:$B,MATCH(A230,[1]Sheet1!$A:$A,0)),0)</f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 s="2">
        <v>37405</v>
      </c>
      <c r="B231">
        <v>1067.5</v>
      </c>
      <c r="C231">
        <f>IFERROR(INDEX([1]Sheet1!$B:$B,MATCH(A231,[1]Sheet1!$A:$A,0)),0)</f>
        <v>40.806285366123277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25">
      <c r="A232" s="2">
        <v>37406</v>
      </c>
      <c r="B232">
        <v>1057.5</v>
      </c>
      <c r="C232">
        <f>IFERROR(INDEX([1]Sheet1!$B:$B,MATCH(A232,[1]Sheet1!$A:$A,0)),0)</f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s="2">
        <v>37407</v>
      </c>
      <c r="B233">
        <v>1061.25</v>
      </c>
      <c r="C233">
        <f>IFERROR(INDEX([1]Sheet1!$B:$B,MATCH(A233,[1]Sheet1!$A:$A,0)),0)</f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s="2">
        <v>37408</v>
      </c>
      <c r="B234">
        <v>1061.25</v>
      </c>
      <c r="C234">
        <f>IFERROR(INDEX([1]Sheet1!$B:$B,MATCH(A234,[1]Sheet1!$A:$A,0)),0)</f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s="2">
        <v>37409</v>
      </c>
      <c r="B235">
        <v>1061.25</v>
      </c>
      <c r="C235">
        <f>IFERROR(INDEX([1]Sheet1!$B:$B,MATCH(A235,[1]Sheet1!$A:$A,0)),0)</f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 s="2">
        <v>37410</v>
      </c>
      <c r="B236">
        <v>1071.25</v>
      </c>
      <c r="C236">
        <f>IFERROR(INDEX([1]Sheet1!$B:$B,MATCH(A236,[1]Sheet1!$A:$A,0)),0)</f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25">
      <c r="A237" s="2">
        <v>37411</v>
      </c>
      <c r="B237">
        <v>1130</v>
      </c>
      <c r="C237">
        <f>IFERROR(INDEX([1]Sheet1!$B:$B,MATCH(A237,[1]Sheet1!$A:$A,0)),0)</f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25">
      <c r="A238" s="2">
        <v>37412</v>
      </c>
      <c r="B238">
        <v>1255</v>
      </c>
      <c r="C238">
        <f>IFERROR(INDEX([1]Sheet1!$B:$B,MATCH(A238,[1]Sheet1!$A:$A,0)),0)</f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25">
      <c r="A239" s="2">
        <v>37413</v>
      </c>
      <c r="B239">
        <v>1406.25</v>
      </c>
      <c r="C239">
        <f>IFERROR(INDEX([1]Sheet1!$B:$B,MATCH(A239,[1]Sheet1!$A:$A,0)),0)</f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25">
      <c r="A240" s="2">
        <v>37414</v>
      </c>
      <c r="B240">
        <v>1462.5</v>
      </c>
      <c r="C240">
        <f>IFERROR(INDEX([1]Sheet1!$B:$B,MATCH(A240,[1]Sheet1!$A:$A,0)),0)</f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25">
      <c r="A241" s="2">
        <v>37415</v>
      </c>
      <c r="B241">
        <v>1462.5</v>
      </c>
      <c r="C241">
        <f>IFERROR(INDEX([1]Sheet1!$B:$B,MATCH(A241,[1]Sheet1!$A:$A,0)),0)</f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25">
      <c r="A242" s="2">
        <v>37416</v>
      </c>
      <c r="B242">
        <v>1462.5</v>
      </c>
      <c r="C242">
        <f>IFERROR(INDEX([1]Sheet1!$B:$B,MATCH(A242,[1]Sheet1!$A:$A,0)),0)</f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25">
      <c r="A243" s="2">
        <v>37417</v>
      </c>
      <c r="B243">
        <v>1405</v>
      </c>
      <c r="C243">
        <f>IFERROR(INDEX([1]Sheet1!$B:$B,MATCH(A243,[1]Sheet1!$A:$A,0)),0)</f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x14ac:dyDescent="0.25">
      <c r="A244" s="2">
        <v>37418</v>
      </c>
      <c r="B244">
        <v>1395</v>
      </c>
      <c r="C244">
        <f>IFERROR(INDEX([1]Sheet1!$B:$B,MATCH(A244,[1]Sheet1!$A:$A,0)),0)</f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25">
      <c r="A245" s="2">
        <v>37419</v>
      </c>
      <c r="B245">
        <v>1540</v>
      </c>
      <c r="C245">
        <f>IFERROR(INDEX([1]Sheet1!$B:$B,MATCH(A245,[1]Sheet1!$A:$A,0)),0)</f>
        <v>0</v>
      </c>
      <c r="D245">
        <v>0</v>
      </c>
      <c r="E245">
        <v>0</v>
      </c>
      <c r="F245">
        <v>0.25078830937008612</v>
      </c>
      <c r="G245">
        <v>0.2948549909333103</v>
      </c>
      <c r="H245">
        <v>0.48514183338310013</v>
      </c>
      <c r="I245">
        <v>0.2948549909333103</v>
      </c>
      <c r="J245">
        <v>0.2857142857142857</v>
      </c>
      <c r="K245">
        <v>0</v>
      </c>
      <c r="L245">
        <v>0</v>
      </c>
      <c r="M245">
        <v>0</v>
      </c>
      <c r="N245">
        <v>0</v>
      </c>
    </row>
    <row r="246" spans="1:14" x14ac:dyDescent="0.25">
      <c r="A246" s="2">
        <v>37420</v>
      </c>
      <c r="B246">
        <v>1450</v>
      </c>
      <c r="C246">
        <f>IFERROR(INDEX([1]Sheet1!$B:$B,MATCH(A246,[1]Sheet1!$A:$A,0)),0)</f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25">
      <c r="A247" s="2">
        <v>37421</v>
      </c>
      <c r="B247">
        <v>1505</v>
      </c>
      <c r="C247">
        <f>IFERROR(INDEX([1]Sheet1!$B:$B,MATCH(A247,[1]Sheet1!$A:$A,0)),0)</f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25">
      <c r="A248" s="2">
        <v>37422</v>
      </c>
      <c r="B248">
        <v>1505</v>
      </c>
      <c r="C248">
        <f>IFERROR(INDEX([1]Sheet1!$B:$B,MATCH(A248,[1]Sheet1!$A:$A,0)),0)</f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 s="2">
        <v>37423</v>
      </c>
      <c r="B249">
        <v>1505</v>
      </c>
      <c r="C249">
        <f>IFERROR(INDEX([1]Sheet1!$B:$B,MATCH(A249,[1]Sheet1!$A:$A,0)),0)</f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2">
        <v>37424</v>
      </c>
      <c r="B250">
        <v>1497.5</v>
      </c>
      <c r="C250">
        <f>IFERROR(INDEX([1]Sheet1!$B:$B,MATCH(A250,[1]Sheet1!$A:$A,0)),0)</f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s="2">
        <v>37425</v>
      </c>
      <c r="B251">
        <v>1445</v>
      </c>
      <c r="C251">
        <f>IFERROR(INDEX([1]Sheet1!$B:$B,MATCH(A251,[1]Sheet1!$A:$A,0)),0)</f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25">
      <c r="A252" s="2">
        <v>37426</v>
      </c>
      <c r="B252">
        <v>1561.25</v>
      </c>
      <c r="C252">
        <f>IFERROR(INDEX([1]Sheet1!$B:$B,MATCH(A252,[1]Sheet1!$A:$A,0)),0)</f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</row>
    <row r="253" spans="1:14" x14ac:dyDescent="0.25">
      <c r="A253" s="2">
        <v>37427</v>
      </c>
      <c r="B253">
        <v>1750</v>
      </c>
      <c r="C253">
        <f>IFERROR(INDEX([1]Sheet1!$B:$B,MATCH(A253,[1]Sheet1!$A:$A,0)),0)</f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 s="2">
        <v>37428</v>
      </c>
      <c r="B254">
        <v>2175</v>
      </c>
      <c r="C254">
        <f>IFERROR(INDEX([1]Sheet1!$B:$B,MATCH(A254,[1]Sheet1!$A:$A,0)),0)</f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 s="2">
        <v>37429</v>
      </c>
      <c r="B255">
        <v>2175</v>
      </c>
      <c r="C255">
        <f>IFERROR(INDEX([1]Sheet1!$B:$B,MATCH(A255,[1]Sheet1!$A:$A,0)),0)</f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25">
      <c r="A256" s="2">
        <v>37430</v>
      </c>
      <c r="B256">
        <v>2175</v>
      </c>
      <c r="C256">
        <f>IFERROR(INDEX([1]Sheet1!$B:$B,MATCH(A256,[1]Sheet1!$A:$A,0)),0)</f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 s="2">
        <v>37431</v>
      </c>
      <c r="B257">
        <v>2000</v>
      </c>
      <c r="C257">
        <f>IFERROR(INDEX([1]Sheet1!$B:$B,MATCH(A257,[1]Sheet1!$A:$A,0)),0)</f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s="2">
        <v>37432</v>
      </c>
      <c r="B258">
        <v>2125</v>
      </c>
      <c r="C258">
        <f>IFERROR(INDEX([1]Sheet1!$B:$B,MATCH(A258,[1]Sheet1!$A:$A,0)),0)</f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2">
        <v>37433</v>
      </c>
      <c r="B259">
        <v>2325</v>
      </c>
      <c r="C259">
        <f>IFERROR(INDEX([1]Sheet1!$B:$B,MATCH(A259,[1]Sheet1!$A:$A,0)),0)</f>
        <v>36.383664197325743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25">
      <c r="A260" s="2">
        <v>37434</v>
      </c>
      <c r="B260">
        <v>2225</v>
      </c>
      <c r="C260">
        <f>IFERROR(INDEX([1]Sheet1!$B:$B,MATCH(A260,[1]Sheet1!$A:$A,0)),0)</f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2">
        <v>37435</v>
      </c>
      <c r="B261">
        <v>2225</v>
      </c>
      <c r="C261">
        <f>IFERROR(INDEX([1]Sheet1!$B:$B,MATCH(A261,[1]Sheet1!$A:$A,0)),0)</f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2">
        <v>37436</v>
      </c>
      <c r="B262">
        <v>2225</v>
      </c>
      <c r="C262">
        <f>IFERROR(INDEX([1]Sheet1!$B:$B,MATCH(A262,[1]Sheet1!$A:$A,0)),0)</f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25">
      <c r="A263" s="2">
        <v>37437</v>
      </c>
      <c r="B263">
        <v>2225</v>
      </c>
      <c r="C263">
        <f>IFERROR(INDEX([1]Sheet1!$B:$B,MATCH(A263,[1]Sheet1!$A:$A,0)),0)</f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 s="2">
        <v>37438</v>
      </c>
      <c r="B264">
        <v>2225</v>
      </c>
      <c r="C264">
        <f>IFERROR(INDEX([1]Sheet1!$B:$B,MATCH(A264,[1]Sheet1!$A:$A,0)),0)</f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s="2">
        <v>37439</v>
      </c>
      <c r="B265">
        <v>2262.5</v>
      </c>
      <c r="C265">
        <f>IFERROR(INDEX([1]Sheet1!$B:$B,MATCH(A265,[1]Sheet1!$A:$A,0)),0)</f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25">
      <c r="A266" s="2">
        <v>37440</v>
      </c>
      <c r="B266">
        <v>2362.5</v>
      </c>
      <c r="C266">
        <f>IFERROR(INDEX([1]Sheet1!$B:$B,MATCH(A266,[1]Sheet1!$A:$A,0)),0)</f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25">
      <c r="A267" s="2">
        <v>37441</v>
      </c>
      <c r="B267">
        <v>2362.5</v>
      </c>
      <c r="C267">
        <f>IFERROR(INDEX([1]Sheet1!$B:$B,MATCH(A267,[1]Sheet1!$A:$A,0)),0)</f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25">
      <c r="A268" s="2">
        <v>37442</v>
      </c>
      <c r="B268">
        <v>2370</v>
      </c>
      <c r="C268">
        <f>IFERROR(INDEX([1]Sheet1!$B:$B,MATCH(A268,[1]Sheet1!$A:$A,0)),0)</f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 s="2">
        <v>37443</v>
      </c>
      <c r="B269">
        <v>2370</v>
      </c>
      <c r="C269">
        <f>IFERROR(INDEX([1]Sheet1!$B:$B,MATCH(A269,[1]Sheet1!$A:$A,0)),0)</f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25">
      <c r="A270" s="2">
        <v>37444</v>
      </c>
      <c r="B270">
        <v>2370</v>
      </c>
      <c r="C270">
        <f>IFERROR(INDEX([1]Sheet1!$B:$B,MATCH(A270,[1]Sheet1!$A:$A,0)),0)</f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25">
      <c r="A271" s="2">
        <v>37445</v>
      </c>
      <c r="B271">
        <v>2370</v>
      </c>
      <c r="C271">
        <f>IFERROR(INDEX([1]Sheet1!$B:$B,MATCH(A271,[1]Sheet1!$A:$A,0)),0)</f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 s="2">
        <v>37446</v>
      </c>
      <c r="B272">
        <v>2427.5</v>
      </c>
      <c r="C272">
        <f>IFERROR(INDEX([1]Sheet1!$B:$B,MATCH(A272,[1]Sheet1!$A:$A,0)),0)</f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2">
        <v>37447</v>
      </c>
      <c r="B273">
        <v>2427.5</v>
      </c>
      <c r="C273">
        <f>IFERROR(INDEX([1]Sheet1!$B:$B,MATCH(A273,[1]Sheet1!$A:$A,0)),0)</f>
        <v>0</v>
      </c>
      <c r="D273">
        <v>0</v>
      </c>
      <c r="E273">
        <v>0</v>
      </c>
      <c r="F273">
        <v>6.7207686208676745E-2</v>
      </c>
      <c r="G273">
        <v>0.27690304614313338</v>
      </c>
      <c r="H273">
        <v>0.47790345658558542</v>
      </c>
      <c r="I273">
        <v>0.27690304614313338</v>
      </c>
      <c r="J273">
        <v>0.125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 s="2">
        <v>37448</v>
      </c>
      <c r="B274">
        <v>2327.5</v>
      </c>
      <c r="C274">
        <f>IFERROR(INDEX([1]Sheet1!$B:$B,MATCH(A274,[1]Sheet1!$A:$A,0)),0)</f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s="2">
        <v>37449</v>
      </c>
      <c r="B275">
        <v>2315</v>
      </c>
      <c r="C275">
        <f>IFERROR(INDEX([1]Sheet1!$B:$B,MATCH(A275,[1]Sheet1!$A:$A,0)),0)</f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25">
      <c r="A276" s="2">
        <v>37450</v>
      </c>
      <c r="B276">
        <v>2315</v>
      </c>
      <c r="C276">
        <f>IFERROR(INDEX([1]Sheet1!$B:$B,MATCH(A276,[1]Sheet1!$A:$A,0)),0)</f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25">
      <c r="A277" s="2">
        <v>37451</v>
      </c>
      <c r="B277">
        <v>2315</v>
      </c>
      <c r="C277">
        <f>IFERROR(INDEX([1]Sheet1!$B:$B,MATCH(A277,[1]Sheet1!$A:$A,0)),0)</f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2">
        <v>37452</v>
      </c>
      <c r="B278">
        <v>2325</v>
      </c>
      <c r="C278">
        <f>IFERROR(INDEX([1]Sheet1!$B:$B,MATCH(A278,[1]Sheet1!$A:$A,0)),0)</f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2">
        <v>37453</v>
      </c>
      <c r="B279">
        <v>2370</v>
      </c>
      <c r="C279">
        <f>IFERROR(INDEX([1]Sheet1!$B:$B,MATCH(A279,[1]Sheet1!$A:$A,0)),0)</f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s="2">
        <v>37454</v>
      </c>
      <c r="B280">
        <v>2320</v>
      </c>
      <c r="C280">
        <f>IFERROR(INDEX([1]Sheet1!$B:$B,MATCH(A280,[1]Sheet1!$A:$A,0)),0)</f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</row>
    <row r="281" spans="1:14" x14ac:dyDescent="0.25">
      <c r="A281" s="2">
        <v>37455</v>
      </c>
      <c r="B281">
        <v>2320</v>
      </c>
      <c r="C281">
        <f>IFERROR(INDEX([1]Sheet1!$B:$B,MATCH(A281,[1]Sheet1!$A:$A,0)),0)</f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s="2">
        <v>37456</v>
      </c>
      <c r="B282">
        <v>2320</v>
      </c>
      <c r="C282">
        <f>IFERROR(INDEX([1]Sheet1!$B:$B,MATCH(A282,[1]Sheet1!$A:$A,0)),0)</f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25">
      <c r="A283" s="2">
        <v>37457</v>
      </c>
      <c r="B283">
        <v>2320</v>
      </c>
      <c r="C283">
        <f>IFERROR(INDEX([1]Sheet1!$B:$B,MATCH(A283,[1]Sheet1!$A:$A,0)),0)</f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2">
        <v>37458</v>
      </c>
      <c r="B284">
        <v>2320</v>
      </c>
      <c r="C284">
        <f>IFERROR(INDEX([1]Sheet1!$B:$B,MATCH(A284,[1]Sheet1!$A:$A,0)),0)</f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2">
        <v>37459</v>
      </c>
      <c r="B285">
        <v>2340</v>
      </c>
      <c r="C285">
        <f>IFERROR(INDEX([1]Sheet1!$B:$B,MATCH(A285,[1]Sheet1!$A:$A,0)),0)</f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 s="2">
        <v>37460</v>
      </c>
      <c r="B286">
        <v>2330</v>
      </c>
      <c r="C286">
        <f>IFERROR(INDEX([1]Sheet1!$B:$B,MATCH(A286,[1]Sheet1!$A:$A,0)),0)</f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 s="2">
        <v>37461</v>
      </c>
      <c r="B287">
        <v>2525</v>
      </c>
      <c r="C287">
        <f>IFERROR(INDEX([1]Sheet1!$B:$B,MATCH(A287,[1]Sheet1!$A:$A,0)),0)</f>
        <v>44.526289234419991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25">
      <c r="A288" s="2">
        <v>37462</v>
      </c>
      <c r="B288">
        <v>2665</v>
      </c>
      <c r="C288">
        <f>IFERROR(INDEX([1]Sheet1!$B:$B,MATCH(A288,[1]Sheet1!$A:$A,0)),0)</f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2">
        <v>37463</v>
      </c>
      <c r="B289">
        <v>2690</v>
      </c>
      <c r="C289">
        <f>IFERROR(INDEX([1]Sheet1!$B:$B,MATCH(A289,[1]Sheet1!$A:$A,0)),0)</f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s="2">
        <v>37464</v>
      </c>
      <c r="B290">
        <v>2690</v>
      </c>
      <c r="C290">
        <f>IFERROR(INDEX([1]Sheet1!$B:$B,MATCH(A290,[1]Sheet1!$A:$A,0)),0)</f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s="2">
        <v>37465</v>
      </c>
      <c r="B291">
        <v>2690</v>
      </c>
      <c r="C291">
        <f>IFERROR(INDEX([1]Sheet1!$B:$B,MATCH(A291,[1]Sheet1!$A:$A,0)),0)</f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s="2">
        <v>37466</v>
      </c>
      <c r="B292">
        <v>2690</v>
      </c>
      <c r="C292">
        <f>IFERROR(INDEX([1]Sheet1!$B:$B,MATCH(A292,[1]Sheet1!$A:$A,0)),0)</f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2">
        <v>37467</v>
      </c>
      <c r="B293">
        <v>2690</v>
      </c>
      <c r="C293">
        <f>IFERROR(INDEX([1]Sheet1!$B:$B,MATCH(A293,[1]Sheet1!$A:$A,0)),0)</f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2">
        <v>37468</v>
      </c>
      <c r="B294">
        <v>3000</v>
      </c>
      <c r="C294">
        <f>IFERROR(INDEX([1]Sheet1!$B:$B,MATCH(A294,[1]Sheet1!$A:$A,0)),0)</f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s="2">
        <v>37469</v>
      </c>
      <c r="B295">
        <v>3000</v>
      </c>
      <c r="C295">
        <f>IFERROR(INDEX([1]Sheet1!$B:$B,MATCH(A295,[1]Sheet1!$A:$A,0)),0)</f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s="2">
        <v>37470</v>
      </c>
      <c r="B296">
        <v>2800</v>
      </c>
      <c r="C296">
        <f>IFERROR(INDEX([1]Sheet1!$B:$B,MATCH(A296,[1]Sheet1!$A:$A,0)),0)</f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s="2">
        <v>37471</v>
      </c>
      <c r="B297">
        <v>2800</v>
      </c>
      <c r="C297">
        <f>IFERROR(INDEX([1]Sheet1!$B:$B,MATCH(A297,[1]Sheet1!$A:$A,0)),0)</f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s="2">
        <v>37472</v>
      </c>
      <c r="B298">
        <v>2800</v>
      </c>
      <c r="C298">
        <f>IFERROR(INDEX([1]Sheet1!$B:$B,MATCH(A298,[1]Sheet1!$A:$A,0)),0)</f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s="2">
        <v>37473</v>
      </c>
      <c r="B299">
        <v>2800</v>
      </c>
      <c r="C299">
        <f>IFERROR(INDEX([1]Sheet1!$B:$B,MATCH(A299,[1]Sheet1!$A:$A,0)),0)</f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2">
        <v>37474</v>
      </c>
      <c r="B300">
        <v>2875</v>
      </c>
      <c r="C300">
        <f>IFERROR(INDEX([1]Sheet1!$B:$B,MATCH(A300,[1]Sheet1!$A:$A,0)),0)</f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s="2">
        <v>37475</v>
      </c>
      <c r="B301">
        <v>2875</v>
      </c>
      <c r="C301">
        <f>IFERROR(INDEX([1]Sheet1!$B:$B,MATCH(A301,[1]Sheet1!$A:$A,0)),0)</f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 s="2">
        <v>37476</v>
      </c>
      <c r="B302">
        <v>2875</v>
      </c>
      <c r="C302">
        <f>IFERROR(INDEX([1]Sheet1!$B:$B,MATCH(A302,[1]Sheet1!$A:$A,0)),0)</f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25">
      <c r="A303" s="2">
        <v>37477</v>
      </c>
      <c r="B303">
        <v>2875</v>
      </c>
      <c r="C303">
        <f>IFERROR(INDEX([1]Sheet1!$B:$B,MATCH(A303,[1]Sheet1!$A:$A,0)),0)</f>
        <v>0</v>
      </c>
      <c r="D303">
        <v>0</v>
      </c>
      <c r="E303">
        <v>0</v>
      </c>
      <c r="F303">
        <v>0.13355596147850293</v>
      </c>
      <c r="G303">
        <v>0.25217315386308981</v>
      </c>
      <c r="H303">
        <v>0.46759226979916652</v>
      </c>
      <c r="I303">
        <v>0.25217315386308981</v>
      </c>
      <c r="J303">
        <v>0.25</v>
      </c>
      <c r="K303">
        <v>0</v>
      </c>
      <c r="L303">
        <v>0</v>
      </c>
      <c r="M303">
        <v>0</v>
      </c>
      <c r="N303">
        <v>0</v>
      </c>
    </row>
    <row r="304" spans="1:14" x14ac:dyDescent="0.25">
      <c r="A304" s="2">
        <v>37478</v>
      </c>
      <c r="B304">
        <v>2875</v>
      </c>
      <c r="C304">
        <f>IFERROR(INDEX([1]Sheet1!$B:$B,MATCH(A304,[1]Sheet1!$A:$A,0)),0)</f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 s="2">
        <v>37479</v>
      </c>
      <c r="B305">
        <v>2875</v>
      </c>
      <c r="C305">
        <f>IFERROR(INDEX([1]Sheet1!$B:$B,MATCH(A305,[1]Sheet1!$A:$A,0)),0)</f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25">
      <c r="A306" s="2">
        <v>37480</v>
      </c>
      <c r="B306">
        <v>2875</v>
      </c>
      <c r="C306">
        <f>IFERROR(INDEX([1]Sheet1!$B:$B,MATCH(A306,[1]Sheet1!$A:$A,0)),0)</f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5">
      <c r="A307" s="2">
        <v>37481</v>
      </c>
      <c r="B307">
        <v>2875</v>
      </c>
      <c r="C307">
        <f>IFERROR(INDEX([1]Sheet1!$B:$B,MATCH(A307,[1]Sheet1!$A:$A,0)),0)</f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25">
      <c r="A308" s="2">
        <v>37482</v>
      </c>
      <c r="B308">
        <v>2875</v>
      </c>
      <c r="C308">
        <f>IFERROR(INDEX([1]Sheet1!$B:$B,MATCH(A308,[1]Sheet1!$A:$A,0)),0)</f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s="2">
        <v>37483</v>
      </c>
      <c r="B309">
        <v>2875</v>
      </c>
      <c r="C309">
        <f>IFERROR(INDEX([1]Sheet1!$B:$B,MATCH(A309,[1]Sheet1!$A:$A,0)),0)</f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 s="2">
        <v>37484</v>
      </c>
      <c r="B310">
        <v>2875</v>
      </c>
      <c r="C310">
        <f>IFERROR(INDEX([1]Sheet1!$B:$B,MATCH(A310,[1]Sheet1!$A:$A,0)),0)</f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5">
      <c r="A311" s="2">
        <v>37485</v>
      </c>
      <c r="B311">
        <v>2875</v>
      </c>
      <c r="C311">
        <f>IFERROR(INDEX([1]Sheet1!$B:$B,MATCH(A311,[1]Sheet1!$A:$A,0)),0)</f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25">
      <c r="A312" s="2">
        <v>37486</v>
      </c>
      <c r="B312">
        <v>2875</v>
      </c>
      <c r="C312">
        <f>IFERROR(INDEX([1]Sheet1!$B:$B,MATCH(A312,[1]Sheet1!$A:$A,0)),0)</f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25">
      <c r="A313" s="2">
        <v>37487</v>
      </c>
      <c r="B313">
        <v>3355</v>
      </c>
      <c r="C313">
        <f>IFERROR(INDEX([1]Sheet1!$B:$B,MATCH(A313,[1]Sheet1!$A:$A,0)),0)</f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25">
      <c r="A314" s="2">
        <v>37488</v>
      </c>
      <c r="B314">
        <v>3355</v>
      </c>
      <c r="C314">
        <f>IFERROR(INDEX([1]Sheet1!$B:$B,MATCH(A314,[1]Sheet1!$A:$A,0)),0)</f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25">
      <c r="A315" s="2">
        <v>37489</v>
      </c>
      <c r="B315">
        <v>3135</v>
      </c>
      <c r="C315">
        <f>IFERROR(INDEX([1]Sheet1!$B:$B,MATCH(A315,[1]Sheet1!$A:$A,0)),0)</f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</row>
    <row r="316" spans="1:14" x14ac:dyDescent="0.25">
      <c r="A316" s="2">
        <v>37490</v>
      </c>
      <c r="B316">
        <v>3085</v>
      </c>
      <c r="C316">
        <f>IFERROR(INDEX([1]Sheet1!$B:$B,MATCH(A316,[1]Sheet1!$A:$A,0)),0)</f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25">
      <c r="A317" s="2">
        <v>37491</v>
      </c>
      <c r="B317">
        <v>3105</v>
      </c>
      <c r="C317">
        <f>IFERROR(INDEX([1]Sheet1!$B:$B,MATCH(A317,[1]Sheet1!$A:$A,0)),0)</f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5">
      <c r="A318" s="2">
        <v>37492</v>
      </c>
      <c r="B318">
        <v>3105</v>
      </c>
      <c r="C318">
        <f>IFERROR(INDEX([1]Sheet1!$B:$B,MATCH(A318,[1]Sheet1!$A:$A,0)),0)</f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25">
      <c r="A319" s="2">
        <v>37493</v>
      </c>
      <c r="B319">
        <v>3105</v>
      </c>
      <c r="C319">
        <f>IFERROR(INDEX([1]Sheet1!$B:$B,MATCH(A319,[1]Sheet1!$A:$A,0)),0)</f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 s="2">
        <v>37494</v>
      </c>
      <c r="B320">
        <v>3055</v>
      </c>
      <c r="C320">
        <f>IFERROR(INDEX([1]Sheet1!$B:$B,MATCH(A320,[1]Sheet1!$A:$A,0)),0)</f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 s="2">
        <v>37495</v>
      </c>
      <c r="B321">
        <v>2980</v>
      </c>
      <c r="C321">
        <f>IFERROR(INDEX([1]Sheet1!$B:$B,MATCH(A321,[1]Sheet1!$A:$A,0)),0)</f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s="2">
        <v>37496</v>
      </c>
      <c r="B322">
        <v>2980</v>
      </c>
      <c r="C322">
        <f>IFERROR(INDEX([1]Sheet1!$B:$B,MATCH(A322,[1]Sheet1!$A:$A,0)),0)</f>
        <v>39.20841890944709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25">
      <c r="A323" s="2">
        <v>37497</v>
      </c>
      <c r="B323">
        <v>2880</v>
      </c>
      <c r="C323">
        <f>IFERROR(INDEX([1]Sheet1!$B:$B,MATCH(A323,[1]Sheet1!$A:$A,0)),0)</f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2">
        <v>37498</v>
      </c>
      <c r="B324">
        <v>2842.5</v>
      </c>
      <c r="C324">
        <f>IFERROR(INDEX([1]Sheet1!$B:$B,MATCH(A324,[1]Sheet1!$A:$A,0)),0)</f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2">
        <v>37499</v>
      </c>
      <c r="B325">
        <v>2842.5</v>
      </c>
      <c r="C325">
        <f>IFERROR(INDEX([1]Sheet1!$B:$B,MATCH(A325,[1]Sheet1!$A:$A,0)),0)</f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 s="2">
        <v>37500</v>
      </c>
      <c r="B326">
        <v>2842.5</v>
      </c>
      <c r="C326">
        <f>IFERROR(INDEX([1]Sheet1!$B:$B,MATCH(A326,[1]Sheet1!$A:$A,0)),0)</f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 s="2">
        <v>37501</v>
      </c>
      <c r="B327">
        <v>2842.5</v>
      </c>
      <c r="C327">
        <f>IFERROR(INDEX([1]Sheet1!$B:$B,MATCH(A327,[1]Sheet1!$A:$A,0)),0)</f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2">
        <v>37502</v>
      </c>
      <c r="B328">
        <v>2812.5</v>
      </c>
      <c r="C328">
        <f>IFERROR(INDEX([1]Sheet1!$B:$B,MATCH(A328,[1]Sheet1!$A:$A,0)),0)</f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2">
        <v>37503</v>
      </c>
      <c r="B329">
        <v>2850</v>
      </c>
      <c r="C329">
        <f>IFERROR(INDEX([1]Sheet1!$B:$B,MATCH(A329,[1]Sheet1!$A:$A,0)),0)</f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2">
        <v>37504</v>
      </c>
      <c r="B330">
        <v>2850</v>
      </c>
      <c r="C330">
        <f>IFERROR(INDEX([1]Sheet1!$B:$B,MATCH(A330,[1]Sheet1!$A:$A,0)),0)</f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2">
        <v>37505</v>
      </c>
      <c r="B331">
        <v>2900</v>
      </c>
      <c r="C331">
        <f>IFERROR(INDEX([1]Sheet1!$B:$B,MATCH(A331,[1]Sheet1!$A:$A,0)),0)</f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2">
        <v>37506</v>
      </c>
      <c r="B332">
        <v>2900</v>
      </c>
      <c r="C332">
        <f>IFERROR(INDEX([1]Sheet1!$B:$B,MATCH(A332,[1]Sheet1!$A:$A,0)),0)</f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2">
        <v>37507</v>
      </c>
      <c r="B333">
        <v>2900</v>
      </c>
      <c r="C333">
        <f>IFERROR(INDEX([1]Sheet1!$B:$B,MATCH(A333,[1]Sheet1!$A:$A,0)),0)</f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2">
        <v>37508</v>
      </c>
      <c r="B334">
        <v>2900</v>
      </c>
      <c r="C334">
        <f>IFERROR(INDEX([1]Sheet1!$B:$B,MATCH(A334,[1]Sheet1!$A:$A,0)),0)</f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2">
        <v>37509</v>
      </c>
      <c r="B335">
        <v>2900</v>
      </c>
      <c r="C335">
        <f>IFERROR(INDEX([1]Sheet1!$B:$B,MATCH(A335,[1]Sheet1!$A:$A,0)),0)</f>
        <v>0</v>
      </c>
      <c r="D335">
        <v>0</v>
      </c>
      <c r="E335">
        <v>0</v>
      </c>
      <c r="F335">
        <v>7.1692991395579914E-2</v>
      </c>
      <c r="G335">
        <v>0.24328317981947656</v>
      </c>
      <c r="H335">
        <v>0.46378534071098271</v>
      </c>
      <c r="I335">
        <v>0.24328317981947656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2">
        <v>37510</v>
      </c>
      <c r="B336">
        <v>2882.5</v>
      </c>
      <c r="C336">
        <f>IFERROR(INDEX([1]Sheet1!$B:$B,MATCH(A336,[1]Sheet1!$A:$A,0)),0)</f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s="2">
        <v>37511</v>
      </c>
      <c r="B337">
        <v>2882.5</v>
      </c>
      <c r="C337">
        <f>IFERROR(INDEX([1]Sheet1!$B:$B,MATCH(A337,[1]Sheet1!$A:$A,0)),0)</f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s="2">
        <v>37512</v>
      </c>
      <c r="B338">
        <v>2907.5</v>
      </c>
      <c r="C338">
        <f>IFERROR(INDEX([1]Sheet1!$B:$B,MATCH(A338,[1]Sheet1!$A:$A,0)),0)</f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2">
        <v>37513</v>
      </c>
      <c r="B339">
        <v>2907.5</v>
      </c>
      <c r="C339">
        <f>IFERROR(INDEX([1]Sheet1!$B:$B,MATCH(A339,[1]Sheet1!$A:$A,0)),0)</f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2">
        <v>37514</v>
      </c>
      <c r="B340">
        <v>2907.5</v>
      </c>
      <c r="C340">
        <f>IFERROR(INDEX([1]Sheet1!$B:$B,MATCH(A340,[1]Sheet1!$A:$A,0)),0)</f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s="2">
        <v>37515</v>
      </c>
      <c r="B341">
        <v>2940</v>
      </c>
      <c r="C341">
        <f>IFERROR(INDEX([1]Sheet1!$B:$B,MATCH(A341,[1]Sheet1!$A:$A,0)),0)</f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 s="2">
        <v>37516</v>
      </c>
      <c r="B342">
        <v>2987.5</v>
      </c>
      <c r="C342">
        <f>IFERROR(INDEX([1]Sheet1!$B:$B,MATCH(A342,[1]Sheet1!$A:$A,0)),0)</f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25">
      <c r="A343" s="2">
        <v>37517</v>
      </c>
      <c r="B343">
        <v>3060</v>
      </c>
      <c r="C343">
        <f>IFERROR(INDEX([1]Sheet1!$B:$B,MATCH(A343,[1]Sheet1!$A:$A,0)),0)</f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</row>
    <row r="344" spans="1:14" x14ac:dyDescent="0.25">
      <c r="A344" s="2">
        <v>37518</v>
      </c>
      <c r="B344">
        <v>3196.5</v>
      </c>
      <c r="C344">
        <f>IFERROR(INDEX([1]Sheet1!$B:$B,MATCH(A344,[1]Sheet1!$A:$A,0)),0)</f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5">
      <c r="A345" s="2">
        <v>37519</v>
      </c>
      <c r="B345">
        <v>3302.5</v>
      </c>
      <c r="C345">
        <f>IFERROR(INDEX([1]Sheet1!$B:$B,MATCH(A345,[1]Sheet1!$A:$A,0)),0)</f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2">
        <v>37520</v>
      </c>
      <c r="B346">
        <v>3302.5</v>
      </c>
      <c r="C346">
        <f>IFERROR(INDEX([1]Sheet1!$B:$B,MATCH(A346,[1]Sheet1!$A:$A,0)),0)</f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 s="2">
        <v>37521</v>
      </c>
      <c r="B347">
        <v>3302.5</v>
      </c>
      <c r="C347">
        <f>IFERROR(INDEX([1]Sheet1!$B:$B,MATCH(A347,[1]Sheet1!$A:$A,0)),0)</f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2">
        <v>37522</v>
      </c>
      <c r="B348">
        <v>3480</v>
      </c>
      <c r="C348">
        <f>IFERROR(INDEX([1]Sheet1!$B:$B,MATCH(A348,[1]Sheet1!$A:$A,0)),0)</f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2">
        <v>37523</v>
      </c>
      <c r="B349">
        <v>3607.5</v>
      </c>
      <c r="C349">
        <f>IFERROR(INDEX([1]Sheet1!$B:$B,MATCH(A349,[1]Sheet1!$A:$A,0)),0)</f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x14ac:dyDescent="0.25">
      <c r="A350" s="2">
        <v>37524</v>
      </c>
      <c r="B350">
        <v>3535</v>
      </c>
      <c r="C350">
        <f>IFERROR(INDEX([1]Sheet1!$B:$B,MATCH(A350,[1]Sheet1!$A:$A,0)),0)</f>
        <v>36.518155668634911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25">
      <c r="A351" s="2">
        <v>37525</v>
      </c>
      <c r="B351">
        <v>3580</v>
      </c>
      <c r="C351">
        <f>IFERROR(INDEX([1]Sheet1!$B:$B,MATCH(A351,[1]Sheet1!$A:$A,0)),0)</f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2">
        <v>37526</v>
      </c>
      <c r="B352">
        <v>3730</v>
      </c>
      <c r="C352">
        <f>IFERROR(INDEX([1]Sheet1!$B:$B,MATCH(A352,[1]Sheet1!$A:$A,0)),0)</f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25">
      <c r="A353" s="2">
        <v>37527</v>
      </c>
      <c r="B353">
        <v>3730</v>
      </c>
      <c r="C353">
        <f>IFERROR(INDEX([1]Sheet1!$B:$B,MATCH(A353,[1]Sheet1!$A:$A,0)),0)</f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25">
      <c r="A354" s="2">
        <v>37528</v>
      </c>
      <c r="B354">
        <v>3730</v>
      </c>
      <c r="C354">
        <f>IFERROR(INDEX([1]Sheet1!$B:$B,MATCH(A354,[1]Sheet1!$A:$A,0)),0)</f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25">
      <c r="A355" s="2">
        <v>37529</v>
      </c>
      <c r="B355">
        <v>3790</v>
      </c>
      <c r="C355">
        <f>IFERROR(INDEX([1]Sheet1!$B:$B,MATCH(A355,[1]Sheet1!$A:$A,0)),0)</f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5">
      <c r="A356" s="2">
        <v>37530</v>
      </c>
      <c r="B356">
        <v>3632.5</v>
      </c>
      <c r="C356">
        <f>IFERROR(INDEX([1]Sheet1!$B:$B,MATCH(A356,[1]Sheet1!$A:$A,0)),0)</f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 s="2">
        <v>37531</v>
      </c>
      <c r="B357">
        <v>3530</v>
      </c>
      <c r="C357">
        <f>IFERROR(INDEX([1]Sheet1!$B:$B,MATCH(A357,[1]Sheet1!$A:$A,0)),0)</f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 s="2">
        <v>37532</v>
      </c>
      <c r="B358">
        <v>3530</v>
      </c>
      <c r="C358">
        <f>IFERROR(INDEX([1]Sheet1!$B:$B,MATCH(A358,[1]Sheet1!$A:$A,0)),0)</f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5">
      <c r="A359" s="2">
        <v>37533</v>
      </c>
      <c r="B359">
        <v>3530</v>
      </c>
      <c r="C359">
        <f>IFERROR(INDEX([1]Sheet1!$B:$B,MATCH(A359,[1]Sheet1!$A:$A,0)),0)</f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25">
      <c r="A360" s="2">
        <v>37534</v>
      </c>
      <c r="B360">
        <v>3530</v>
      </c>
      <c r="C360">
        <f>IFERROR(INDEX([1]Sheet1!$B:$B,MATCH(A360,[1]Sheet1!$A:$A,0)),0)</f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5">
      <c r="A361" s="2">
        <v>37535</v>
      </c>
      <c r="B361">
        <v>3530</v>
      </c>
      <c r="C361">
        <f>IFERROR(INDEX([1]Sheet1!$B:$B,MATCH(A361,[1]Sheet1!$A:$A,0)),0)</f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 s="2">
        <v>37536</v>
      </c>
      <c r="B362">
        <v>3530</v>
      </c>
      <c r="C362">
        <f>IFERROR(INDEX([1]Sheet1!$B:$B,MATCH(A362,[1]Sheet1!$A:$A,0)),0)</f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25">
      <c r="A363" s="2">
        <v>37537</v>
      </c>
      <c r="B363">
        <v>3557.5</v>
      </c>
      <c r="C363">
        <f>IFERROR(INDEX([1]Sheet1!$B:$B,MATCH(A363,[1]Sheet1!$A:$A,0)),0)</f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25">
      <c r="A364" s="2">
        <v>37538</v>
      </c>
      <c r="B364">
        <v>3682.5</v>
      </c>
      <c r="C364">
        <f>IFERROR(INDEX([1]Sheet1!$B:$B,MATCH(A364,[1]Sheet1!$A:$A,0)),0)</f>
        <v>0</v>
      </c>
      <c r="D364">
        <v>0</v>
      </c>
      <c r="E364">
        <v>0</v>
      </c>
      <c r="F364">
        <v>0.30874650211667337</v>
      </c>
      <c r="G364">
        <v>0.32185333874629646</v>
      </c>
      <c r="H364">
        <v>0.49565761410493353</v>
      </c>
      <c r="I364">
        <v>0.32185333874629646</v>
      </c>
      <c r="J364">
        <v>0.1875</v>
      </c>
      <c r="K364">
        <v>0</v>
      </c>
      <c r="L364">
        <v>0</v>
      </c>
      <c r="M364">
        <v>0</v>
      </c>
      <c r="N364">
        <v>0</v>
      </c>
    </row>
    <row r="365" spans="1:14" x14ac:dyDescent="0.25">
      <c r="A365" s="2">
        <v>37539</v>
      </c>
      <c r="B365">
        <v>3712.5</v>
      </c>
      <c r="C365">
        <f>IFERROR(INDEX([1]Sheet1!$B:$B,MATCH(A365,[1]Sheet1!$A:$A,0)),0)</f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25">
      <c r="A366" s="2">
        <v>37540</v>
      </c>
      <c r="B366">
        <v>3857.5</v>
      </c>
      <c r="C366">
        <f>IFERROR(INDEX([1]Sheet1!$B:$B,MATCH(A366,[1]Sheet1!$A:$A,0)),0)</f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25">
      <c r="A367" s="2">
        <v>37541</v>
      </c>
      <c r="B367">
        <v>3857.5</v>
      </c>
      <c r="C367">
        <f>IFERROR(INDEX([1]Sheet1!$B:$B,MATCH(A367,[1]Sheet1!$A:$A,0)),0)</f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25">
      <c r="A368" s="2">
        <v>37542</v>
      </c>
      <c r="B368">
        <v>3857.5</v>
      </c>
      <c r="C368">
        <f>IFERROR(INDEX([1]Sheet1!$B:$B,MATCH(A368,[1]Sheet1!$A:$A,0)),0)</f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25">
      <c r="A369" s="2">
        <v>37543</v>
      </c>
      <c r="B369">
        <v>3857.5</v>
      </c>
      <c r="C369">
        <f>IFERROR(INDEX([1]Sheet1!$B:$B,MATCH(A369,[1]Sheet1!$A:$A,0)),0)</f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</row>
    <row r="370" spans="1:14" x14ac:dyDescent="0.25">
      <c r="A370" s="2">
        <v>37544</v>
      </c>
      <c r="B370">
        <v>3951.5</v>
      </c>
      <c r="C370">
        <f>IFERROR(INDEX([1]Sheet1!$B:$B,MATCH(A370,[1]Sheet1!$A:$A,0)),0)</f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 s="2">
        <v>37545</v>
      </c>
      <c r="B371">
        <v>3907.5</v>
      </c>
      <c r="C371">
        <f>IFERROR(INDEX([1]Sheet1!$B:$B,MATCH(A371,[1]Sheet1!$A:$A,0)),0)</f>
        <v>46.08929807759575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25">
      <c r="A372" s="2">
        <v>37546</v>
      </c>
      <c r="B372">
        <v>3760</v>
      </c>
      <c r="C372">
        <f>IFERROR(INDEX([1]Sheet1!$B:$B,MATCH(A372,[1]Sheet1!$A:$A,0)),0)</f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25">
      <c r="A373" s="2">
        <v>37547</v>
      </c>
      <c r="B373">
        <v>3665</v>
      </c>
      <c r="C373">
        <f>IFERROR(INDEX([1]Sheet1!$B:$B,MATCH(A373,[1]Sheet1!$A:$A,0)),0)</f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25">
      <c r="A374" s="2">
        <v>37548</v>
      </c>
      <c r="B374">
        <v>3665</v>
      </c>
      <c r="C374">
        <f>IFERROR(INDEX([1]Sheet1!$B:$B,MATCH(A374,[1]Sheet1!$A:$A,0)),0)</f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25">
      <c r="A375" s="2">
        <v>37549</v>
      </c>
      <c r="B375">
        <v>3665</v>
      </c>
      <c r="C375">
        <f>IFERROR(INDEX([1]Sheet1!$B:$B,MATCH(A375,[1]Sheet1!$A:$A,0)),0)</f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 x14ac:dyDescent="0.25">
      <c r="A376" s="2">
        <v>37550</v>
      </c>
      <c r="B376">
        <v>3572.5</v>
      </c>
      <c r="C376">
        <f>IFERROR(INDEX([1]Sheet1!$B:$B,MATCH(A376,[1]Sheet1!$A:$A,0)),0)</f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25">
      <c r="A377" s="2">
        <v>37551</v>
      </c>
      <c r="B377">
        <v>3522.5</v>
      </c>
      <c r="C377">
        <f>IFERROR(INDEX([1]Sheet1!$B:$B,MATCH(A377,[1]Sheet1!$A:$A,0)),0)</f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1:14" x14ac:dyDescent="0.25">
      <c r="A378" s="2">
        <v>37552</v>
      </c>
      <c r="B378">
        <v>3522.5</v>
      </c>
      <c r="C378">
        <f>IFERROR(INDEX([1]Sheet1!$B:$B,MATCH(A378,[1]Sheet1!$A:$A,0)),0)</f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</row>
    <row r="379" spans="1:14" x14ac:dyDescent="0.25">
      <c r="A379" s="2">
        <v>37553</v>
      </c>
      <c r="B379">
        <v>3265</v>
      </c>
      <c r="C379">
        <f>IFERROR(INDEX([1]Sheet1!$B:$B,MATCH(A379,[1]Sheet1!$A:$A,0)),0)</f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x14ac:dyDescent="0.25">
      <c r="A380" s="2">
        <v>37554</v>
      </c>
      <c r="B380">
        <v>3232.5</v>
      </c>
      <c r="C380">
        <f>IFERROR(INDEX([1]Sheet1!$B:$B,MATCH(A380,[1]Sheet1!$A:$A,0)),0)</f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1:14" x14ac:dyDescent="0.25">
      <c r="A381" s="2">
        <v>37555</v>
      </c>
      <c r="B381">
        <v>3232.5</v>
      </c>
      <c r="C381">
        <f>IFERROR(INDEX([1]Sheet1!$B:$B,MATCH(A381,[1]Sheet1!$A:$A,0)),0)</f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 x14ac:dyDescent="0.25">
      <c r="A382" s="2">
        <v>37556</v>
      </c>
      <c r="B382">
        <v>3232.5</v>
      </c>
      <c r="C382">
        <f>IFERROR(INDEX([1]Sheet1!$B:$B,MATCH(A382,[1]Sheet1!$A:$A,0)),0)</f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1:14" x14ac:dyDescent="0.25">
      <c r="A383" s="2">
        <v>37557</v>
      </c>
      <c r="B383">
        <v>3217.5</v>
      </c>
      <c r="C383">
        <f>IFERROR(INDEX([1]Sheet1!$B:$B,MATCH(A383,[1]Sheet1!$A:$A,0)),0)</f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25">
      <c r="A384" s="2">
        <v>37558</v>
      </c>
      <c r="B384">
        <v>3375</v>
      </c>
      <c r="C384">
        <f>IFERROR(INDEX([1]Sheet1!$B:$B,MATCH(A384,[1]Sheet1!$A:$A,0)),0)</f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 s="2">
        <v>37559</v>
      </c>
      <c r="B385">
        <v>3302.5</v>
      </c>
      <c r="C385">
        <f>IFERROR(INDEX([1]Sheet1!$B:$B,MATCH(A385,[1]Sheet1!$A:$A,0)),0)</f>
        <v>46.521061078379383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25">
      <c r="A386" s="2">
        <v>37560</v>
      </c>
      <c r="B386">
        <v>3185</v>
      </c>
      <c r="C386">
        <f>IFERROR(INDEX([1]Sheet1!$B:$B,MATCH(A386,[1]Sheet1!$A:$A,0)),0)</f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x14ac:dyDescent="0.25">
      <c r="A387" s="2">
        <v>37561</v>
      </c>
      <c r="B387">
        <v>3185</v>
      </c>
      <c r="C387">
        <f>IFERROR(INDEX([1]Sheet1!$B:$B,MATCH(A387,[1]Sheet1!$A:$A,0)),0)</f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25">
      <c r="A388" s="2">
        <v>37562</v>
      </c>
      <c r="B388">
        <v>3185</v>
      </c>
      <c r="C388">
        <f>IFERROR(INDEX([1]Sheet1!$B:$B,MATCH(A388,[1]Sheet1!$A:$A,0)),0)</f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 x14ac:dyDescent="0.25">
      <c r="A389" s="2">
        <v>37563</v>
      </c>
      <c r="B389">
        <v>3185</v>
      </c>
      <c r="C389">
        <f>IFERROR(INDEX([1]Sheet1!$B:$B,MATCH(A389,[1]Sheet1!$A:$A,0)),0)</f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x14ac:dyDescent="0.25">
      <c r="A390" s="2">
        <v>37564</v>
      </c>
      <c r="B390">
        <v>2935</v>
      </c>
      <c r="C390">
        <f>IFERROR(INDEX([1]Sheet1!$B:$B,MATCH(A390,[1]Sheet1!$A:$A,0)),0)</f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x14ac:dyDescent="0.25">
      <c r="A391" s="2">
        <v>37565</v>
      </c>
      <c r="B391">
        <v>3065</v>
      </c>
      <c r="C391">
        <f>IFERROR(INDEX([1]Sheet1!$B:$B,MATCH(A391,[1]Sheet1!$A:$A,0)),0)</f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x14ac:dyDescent="0.25">
      <c r="A392" s="2">
        <v>37566</v>
      </c>
      <c r="B392">
        <v>3172.5</v>
      </c>
      <c r="C392">
        <f>IFERROR(INDEX([1]Sheet1!$B:$B,MATCH(A392,[1]Sheet1!$A:$A,0)),0)</f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 x14ac:dyDescent="0.25">
      <c r="A393" s="2">
        <v>37567</v>
      </c>
      <c r="B393">
        <v>2417.5</v>
      </c>
      <c r="C393">
        <f>IFERROR(INDEX([1]Sheet1!$B:$B,MATCH(A393,[1]Sheet1!$A:$A,0)),0)</f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25">
      <c r="A394" s="2">
        <v>37568</v>
      </c>
      <c r="B394">
        <v>2375</v>
      </c>
      <c r="C394">
        <f>IFERROR(INDEX([1]Sheet1!$B:$B,MATCH(A394,[1]Sheet1!$A:$A,0)),0)</f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25">
      <c r="A395" s="2">
        <v>37569</v>
      </c>
      <c r="B395">
        <v>2375</v>
      </c>
      <c r="C395">
        <f>IFERROR(INDEX([1]Sheet1!$B:$B,MATCH(A395,[1]Sheet1!$A:$A,0)),0)</f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25">
      <c r="A396" s="2">
        <v>37570</v>
      </c>
      <c r="B396">
        <v>2375</v>
      </c>
      <c r="C396">
        <f>IFERROR(INDEX([1]Sheet1!$B:$B,MATCH(A396,[1]Sheet1!$A:$A,0)),0)</f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25">
      <c r="A397" s="2">
        <v>37571</v>
      </c>
      <c r="B397">
        <v>2375</v>
      </c>
      <c r="C397">
        <f>IFERROR(INDEX([1]Sheet1!$B:$B,MATCH(A397,[1]Sheet1!$A:$A,0)),0)</f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25">
      <c r="A398" s="2">
        <v>37572</v>
      </c>
      <c r="B398">
        <v>2375</v>
      </c>
      <c r="C398">
        <f>IFERROR(INDEX([1]Sheet1!$B:$B,MATCH(A398,[1]Sheet1!$A:$A,0)),0)</f>
        <v>0</v>
      </c>
      <c r="D398">
        <v>0</v>
      </c>
      <c r="E398">
        <v>0</v>
      </c>
      <c r="F398">
        <v>0.45580178805894239</v>
      </c>
      <c r="G398">
        <v>0.40752919071265659</v>
      </c>
      <c r="H398">
        <v>0.52635677393722702</v>
      </c>
      <c r="I398">
        <v>0.40752919071265659</v>
      </c>
      <c r="J398">
        <v>1.2499999999999956E-2</v>
      </c>
      <c r="K398">
        <v>0</v>
      </c>
      <c r="L398">
        <v>0</v>
      </c>
      <c r="M398">
        <v>0</v>
      </c>
      <c r="N398">
        <v>0</v>
      </c>
    </row>
    <row r="399" spans="1:14" x14ac:dyDescent="0.25">
      <c r="A399" s="2">
        <v>37573</v>
      </c>
      <c r="B399">
        <v>3190</v>
      </c>
      <c r="C399">
        <f>IFERROR(INDEX([1]Sheet1!$B:$B,MATCH(A399,[1]Sheet1!$A:$A,0)),0)</f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25">
      <c r="A400" s="2">
        <v>37574</v>
      </c>
      <c r="B400">
        <v>3150</v>
      </c>
      <c r="C400">
        <f>IFERROR(INDEX([1]Sheet1!$B:$B,MATCH(A400,[1]Sheet1!$A:$A,0)),0)</f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x14ac:dyDescent="0.25">
      <c r="A401" s="2">
        <v>37575</v>
      </c>
      <c r="B401">
        <v>3100</v>
      </c>
      <c r="C401">
        <f>IFERROR(INDEX([1]Sheet1!$B:$B,MATCH(A401,[1]Sheet1!$A:$A,0)),0)</f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x14ac:dyDescent="0.25">
      <c r="A402" s="2">
        <v>37576</v>
      </c>
      <c r="B402">
        <v>3100</v>
      </c>
      <c r="C402">
        <f>IFERROR(INDEX([1]Sheet1!$B:$B,MATCH(A402,[1]Sheet1!$A:$A,0)),0)</f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25">
      <c r="A403" s="2">
        <v>37577</v>
      </c>
      <c r="B403">
        <v>3100</v>
      </c>
      <c r="C403">
        <f>IFERROR(INDEX([1]Sheet1!$B:$B,MATCH(A403,[1]Sheet1!$A:$A,0)),0)</f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25">
      <c r="A404" s="2">
        <v>37578</v>
      </c>
      <c r="B404">
        <v>3000</v>
      </c>
      <c r="C404">
        <f>IFERROR(INDEX([1]Sheet1!$B:$B,MATCH(A404,[1]Sheet1!$A:$A,0)),0)</f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25">
      <c r="A405" s="2">
        <v>37579</v>
      </c>
      <c r="B405">
        <v>2865</v>
      </c>
      <c r="C405">
        <f>IFERROR(INDEX([1]Sheet1!$B:$B,MATCH(A405,[1]Sheet1!$A:$A,0)),0)</f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25">
      <c r="A406" s="2">
        <v>37580</v>
      </c>
      <c r="B406">
        <v>2865</v>
      </c>
      <c r="C406">
        <f>IFERROR(INDEX([1]Sheet1!$B:$B,MATCH(A406,[1]Sheet1!$A:$A,0)),0)</f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</row>
    <row r="407" spans="1:14" x14ac:dyDescent="0.25">
      <c r="A407" s="2">
        <v>37581</v>
      </c>
      <c r="B407">
        <v>2865</v>
      </c>
      <c r="C407">
        <f>IFERROR(INDEX([1]Sheet1!$B:$B,MATCH(A407,[1]Sheet1!$A:$A,0)),0)</f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25">
      <c r="A408" s="2">
        <v>37582</v>
      </c>
      <c r="B408">
        <v>2742.5</v>
      </c>
      <c r="C408">
        <f>IFERROR(INDEX([1]Sheet1!$B:$B,MATCH(A408,[1]Sheet1!$A:$A,0)),0)</f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x14ac:dyDescent="0.25">
      <c r="A409" s="2">
        <v>37583</v>
      </c>
      <c r="B409">
        <v>2742.5</v>
      </c>
      <c r="C409">
        <f>IFERROR(INDEX([1]Sheet1!$B:$B,MATCH(A409,[1]Sheet1!$A:$A,0)),0)</f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1:14" x14ac:dyDescent="0.25">
      <c r="A410" s="2">
        <v>37584</v>
      </c>
      <c r="B410">
        <v>2742.5</v>
      </c>
      <c r="C410">
        <f>IFERROR(INDEX([1]Sheet1!$B:$B,MATCH(A410,[1]Sheet1!$A:$A,0)),0)</f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1:14" x14ac:dyDescent="0.25">
      <c r="A411" s="2">
        <v>37585</v>
      </c>
      <c r="B411">
        <v>2742.5</v>
      </c>
      <c r="C411">
        <f>IFERROR(INDEX([1]Sheet1!$B:$B,MATCH(A411,[1]Sheet1!$A:$A,0)),0)</f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x14ac:dyDescent="0.25">
      <c r="A412" s="2">
        <v>37586</v>
      </c>
      <c r="B412">
        <v>2742.5</v>
      </c>
      <c r="C412">
        <f>IFERROR(INDEX([1]Sheet1!$B:$B,MATCH(A412,[1]Sheet1!$A:$A,0)),0)</f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x14ac:dyDescent="0.25">
      <c r="A413" s="2">
        <v>37587</v>
      </c>
      <c r="B413">
        <v>2832.5</v>
      </c>
      <c r="C413">
        <f>IFERROR(INDEX([1]Sheet1!$B:$B,MATCH(A413,[1]Sheet1!$A:$A,0)),0)</f>
        <v>29.756127303771009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25">
      <c r="A414" s="2">
        <v>37588</v>
      </c>
      <c r="B414">
        <v>2832.5</v>
      </c>
      <c r="C414">
        <f>IFERROR(INDEX([1]Sheet1!$B:$B,MATCH(A414,[1]Sheet1!$A:$A,0)),0)</f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x14ac:dyDescent="0.25">
      <c r="A415" s="2">
        <v>37589</v>
      </c>
      <c r="B415">
        <v>2832.5</v>
      </c>
      <c r="C415">
        <f>IFERROR(INDEX([1]Sheet1!$B:$B,MATCH(A415,[1]Sheet1!$A:$A,0)),0)</f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25">
      <c r="A416" s="2">
        <v>37590</v>
      </c>
      <c r="B416">
        <v>2832.5</v>
      </c>
      <c r="C416">
        <f>IFERROR(INDEX([1]Sheet1!$B:$B,MATCH(A416,[1]Sheet1!$A:$A,0)),0)</f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x14ac:dyDescent="0.25">
      <c r="A417" s="2">
        <v>37591</v>
      </c>
      <c r="B417">
        <v>2832.5</v>
      </c>
      <c r="C417">
        <f>IFERROR(INDEX([1]Sheet1!$B:$B,MATCH(A417,[1]Sheet1!$A:$A,0)),0)</f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1:14" x14ac:dyDescent="0.25">
      <c r="A418" s="2">
        <v>37592</v>
      </c>
      <c r="B418">
        <v>2587.5</v>
      </c>
      <c r="C418">
        <f>IFERROR(INDEX([1]Sheet1!$B:$B,MATCH(A418,[1]Sheet1!$A:$A,0)),0)</f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x14ac:dyDescent="0.25">
      <c r="A419" s="2">
        <v>37593</v>
      </c>
      <c r="B419">
        <v>2607.5</v>
      </c>
      <c r="C419">
        <f>IFERROR(INDEX([1]Sheet1!$B:$B,MATCH(A419,[1]Sheet1!$A:$A,0)),0)</f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1:14" x14ac:dyDescent="0.25">
      <c r="A420" s="2">
        <v>37594</v>
      </c>
      <c r="B420">
        <v>2597.5</v>
      </c>
      <c r="C420">
        <f>IFERROR(INDEX([1]Sheet1!$B:$B,MATCH(A420,[1]Sheet1!$A:$A,0)),0)</f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x14ac:dyDescent="0.25">
      <c r="A421" s="2">
        <v>37595</v>
      </c>
      <c r="B421">
        <v>2760</v>
      </c>
      <c r="C421">
        <f>IFERROR(INDEX([1]Sheet1!$B:$B,MATCH(A421,[1]Sheet1!$A:$A,0)),0)</f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x14ac:dyDescent="0.25">
      <c r="A422" s="2">
        <v>37596</v>
      </c>
      <c r="B422">
        <v>2710</v>
      </c>
      <c r="C422">
        <f>IFERROR(INDEX([1]Sheet1!$B:$B,MATCH(A422,[1]Sheet1!$A:$A,0)),0)</f>
        <v>0</v>
      </c>
      <c r="D422">
        <v>0</v>
      </c>
      <c r="E422">
        <v>0</v>
      </c>
      <c r="F422">
        <v>7.1001492636328239E-2</v>
      </c>
      <c r="G422">
        <v>0.82210401234910557</v>
      </c>
      <c r="H422">
        <v>0.6341226065315656</v>
      </c>
      <c r="I422">
        <v>0.82210401234910557</v>
      </c>
      <c r="J422">
        <v>1.125</v>
      </c>
      <c r="K422">
        <v>0</v>
      </c>
      <c r="L422">
        <v>0</v>
      </c>
      <c r="M422">
        <v>0</v>
      </c>
      <c r="N422">
        <v>0</v>
      </c>
    </row>
    <row r="423" spans="1:14" x14ac:dyDescent="0.25">
      <c r="A423" s="2">
        <v>37597</v>
      </c>
      <c r="B423">
        <v>2710</v>
      </c>
      <c r="C423">
        <f>IFERROR(INDEX([1]Sheet1!$B:$B,MATCH(A423,[1]Sheet1!$A:$A,0)),0)</f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25">
      <c r="A424" s="2">
        <v>37598</v>
      </c>
      <c r="B424">
        <v>2710</v>
      </c>
      <c r="C424">
        <f>IFERROR(INDEX([1]Sheet1!$B:$B,MATCH(A424,[1]Sheet1!$A:$A,0)),0)</f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 x14ac:dyDescent="0.25">
      <c r="A425" s="2">
        <v>37599</v>
      </c>
      <c r="B425">
        <v>2727.5</v>
      </c>
      <c r="C425">
        <f>IFERROR(INDEX([1]Sheet1!$B:$B,MATCH(A425,[1]Sheet1!$A:$A,0)),0)</f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x14ac:dyDescent="0.25">
      <c r="A426" s="2">
        <v>37600</v>
      </c>
      <c r="B426">
        <v>2727.5</v>
      </c>
      <c r="C426">
        <f>IFERROR(INDEX([1]Sheet1!$B:$B,MATCH(A426,[1]Sheet1!$A:$A,0)),0)</f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1:14" x14ac:dyDescent="0.25">
      <c r="A427" s="2">
        <v>37601</v>
      </c>
      <c r="B427">
        <v>2702.5</v>
      </c>
      <c r="C427">
        <f>IFERROR(INDEX([1]Sheet1!$B:$B,MATCH(A427,[1]Sheet1!$A:$A,0)),0)</f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25">
      <c r="A428" s="2">
        <v>37602</v>
      </c>
      <c r="B428">
        <v>2612.5</v>
      </c>
      <c r="C428">
        <f>IFERROR(INDEX([1]Sheet1!$B:$B,MATCH(A428,[1]Sheet1!$A:$A,0)),0)</f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25">
      <c r="A429" s="2">
        <v>37603</v>
      </c>
      <c r="B429">
        <v>2612.5</v>
      </c>
      <c r="C429">
        <f>IFERROR(INDEX([1]Sheet1!$B:$B,MATCH(A429,[1]Sheet1!$A:$A,0)),0)</f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x14ac:dyDescent="0.25">
      <c r="A430" s="2">
        <v>37604</v>
      </c>
      <c r="B430">
        <v>2612.5</v>
      </c>
      <c r="C430">
        <f>IFERROR(INDEX([1]Sheet1!$B:$B,MATCH(A430,[1]Sheet1!$A:$A,0)),0)</f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25">
      <c r="A431" s="2">
        <v>37605</v>
      </c>
      <c r="B431">
        <v>2612.5</v>
      </c>
      <c r="C431">
        <f>IFERROR(INDEX([1]Sheet1!$B:$B,MATCH(A431,[1]Sheet1!$A:$A,0)),0)</f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25">
      <c r="A432" s="2">
        <v>37606</v>
      </c>
      <c r="B432">
        <v>2512.5</v>
      </c>
      <c r="C432">
        <f>IFERROR(INDEX([1]Sheet1!$B:$B,MATCH(A432,[1]Sheet1!$A:$A,0)),0)</f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x14ac:dyDescent="0.25">
      <c r="A433" s="2">
        <v>37607</v>
      </c>
      <c r="B433">
        <v>2395</v>
      </c>
      <c r="C433">
        <f>IFERROR(INDEX([1]Sheet1!$B:$B,MATCH(A433,[1]Sheet1!$A:$A,0)),0)</f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25">
      <c r="A434" s="2">
        <v>37608</v>
      </c>
      <c r="B434">
        <v>2357.5</v>
      </c>
      <c r="C434">
        <f>IFERROR(INDEX([1]Sheet1!$B:$B,MATCH(A434,[1]Sheet1!$A:$A,0)),0)</f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</row>
    <row r="435" spans="1:14" x14ac:dyDescent="0.25">
      <c r="A435" s="2">
        <v>37609</v>
      </c>
      <c r="B435">
        <v>2240</v>
      </c>
      <c r="C435">
        <f>IFERROR(INDEX([1]Sheet1!$B:$B,MATCH(A435,[1]Sheet1!$A:$A,0)),0)</f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25">
      <c r="A436" s="2">
        <v>37610</v>
      </c>
      <c r="B436">
        <v>2272.5</v>
      </c>
      <c r="C436">
        <f>IFERROR(INDEX([1]Sheet1!$B:$B,MATCH(A436,[1]Sheet1!$A:$A,0)),0)</f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25">
      <c r="A437" s="2">
        <v>37611</v>
      </c>
      <c r="B437">
        <v>2272.5</v>
      </c>
      <c r="C437">
        <f>IFERROR(INDEX([1]Sheet1!$B:$B,MATCH(A437,[1]Sheet1!$A:$A,0)),0)</f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x14ac:dyDescent="0.25">
      <c r="A438" s="2">
        <v>37612</v>
      </c>
      <c r="B438">
        <v>2272.5</v>
      </c>
      <c r="C438">
        <f>IFERROR(INDEX([1]Sheet1!$B:$B,MATCH(A438,[1]Sheet1!$A:$A,0)),0)</f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25">
      <c r="A439" s="2">
        <v>37613</v>
      </c>
      <c r="B439">
        <v>2272.5</v>
      </c>
      <c r="C439">
        <f>IFERROR(INDEX([1]Sheet1!$B:$B,MATCH(A439,[1]Sheet1!$A:$A,0)),0)</f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25">
      <c r="A440" s="2">
        <v>37614</v>
      </c>
      <c r="B440">
        <v>2272.5</v>
      </c>
      <c r="C440">
        <f>IFERROR(INDEX([1]Sheet1!$B:$B,MATCH(A440,[1]Sheet1!$A:$A,0)),0)</f>
        <v>30.934408643156349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25">
      <c r="A441" s="2">
        <v>37615</v>
      </c>
      <c r="B441">
        <v>2272.5</v>
      </c>
      <c r="C441">
        <f>IFERROR(INDEX([1]Sheet1!$B:$B,MATCH(A441,[1]Sheet1!$A:$A,0)),0)</f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25">
      <c r="A442" s="2">
        <v>37616</v>
      </c>
      <c r="B442">
        <v>2272.5</v>
      </c>
      <c r="C442">
        <f>IFERROR(INDEX([1]Sheet1!$B:$B,MATCH(A442,[1]Sheet1!$A:$A,0)),0)</f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x14ac:dyDescent="0.25">
      <c r="A443" s="2">
        <v>37617</v>
      </c>
      <c r="B443">
        <v>2272.5</v>
      </c>
      <c r="C443">
        <f>IFERROR(INDEX([1]Sheet1!$B:$B,MATCH(A443,[1]Sheet1!$A:$A,0)),0)</f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25">
      <c r="A444" s="2">
        <v>37618</v>
      </c>
      <c r="B444">
        <v>2272.5</v>
      </c>
      <c r="C444">
        <f>IFERROR(INDEX([1]Sheet1!$B:$B,MATCH(A444,[1]Sheet1!$A:$A,0)),0)</f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25">
      <c r="A445" s="2">
        <v>37619</v>
      </c>
      <c r="B445">
        <v>2272.5</v>
      </c>
      <c r="C445">
        <f>IFERROR(INDEX([1]Sheet1!$B:$B,MATCH(A445,[1]Sheet1!$A:$A,0)),0)</f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25">
      <c r="A446" s="2">
        <v>37620</v>
      </c>
      <c r="B446">
        <v>2290</v>
      </c>
      <c r="C446">
        <f>IFERROR(INDEX([1]Sheet1!$B:$B,MATCH(A446,[1]Sheet1!$A:$A,0)),0)</f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x14ac:dyDescent="0.25">
      <c r="A447" s="2">
        <v>37621</v>
      </c>
      <c r="B447">
        <v>2290</v>
      </c>
      <c r="C447">
        <f>IFERROR(INDEX([1]Sheet1!$B:$B,MATCH(A447,[1]Sheet1!$A:$A,0)),0)</f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1:14" x14ac:dyDescent="0.25">
      <c r="A448" s="2">
        <v>37622</v>
      </c>
      <c r="B448">
        <v>2290</v>
      </c>
      <c r="C448">
        <f>IFERROR(INDEX([1]Sheet1!$B:$B,MATCH(A448,[1]Sheet1!$A:$A,0)),0)</f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x14ac:dyDescent="0.25">
      <c r="A449" s="2">
        <v>37623</v>
      </c>
      <c r="B449">
        <v>2152.5</v>
      </c>
      <c r="C449">
        <f>IFERROR(INDEX([1]Sheet1!$B:$B,MATCH(A449,[1]Sheet1!$A:$A,0)),0)</f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25">
      <c r="A450" s="2">
        <v>37624</v>
      </c>
      <c r="B450">
        <v>2100</v>
      </c>
      <c r="C450">
        <f>IFERROR(INDEX([1]Sheet1!$B:$B,MATCH(A450,[1]Sheet1!$A:$A,0)),0)</f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x14ac:dyDescent="0.25">
      <c r="A451" s="2">
        <v>37625</v>
      </c>
      <c r="B451">
        <v>2100</v>
      </c>
      <c r="C451">
        <f>IFERROR(INDEX([1]Sheet1!$B:$B,MATCH(A451,[1]Sheet1!$A:$A,0)),0)</f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</row>
    <row r="452" spans="1:14" x14ac:dyDescent="0.25">
      <c r="A452" s="2">
        <v>37626</v>
      </c>
      <c r="B452">
        <v>2100</v>
      </c>
      <c r="C452">
        <f>IFERROR(INDEX([1]Sheet1!$B:$B,MATCH(A452,[1]Sheet1!$A:$A,0)),0)</f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 x14ac:dyDescent="0.25">
      <c r="A453" s="2">
        <v>37627</v>
      </c>
      <c r="B453">
        <v>2100</v>
      </c>
      <c r="C453">
        <f>IFERROR(INDEX([1]Sheet1!$B:$B,MATCH(A453,[1]Sheet1!$A:$A,0)),0)</f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1:14" x14ac:dyDescent="0.25">
      <c r="A454" s="2">
        <v>37628</v>
      </c>
      <c r="B454">
        <v>1890</v>
      </c>
      <c r="C454">
        <f>IFERROR(INDEX([1]Sheet1!$B:$B,MATCH(A454,[1]Sheet1!$A:$A,0)),0)</f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25">
      <c r="A455" s="2">
        <v>37629</v>
      </c>
      <c r="B455">
        <v>1850</v>
      </c>
      <c r="C455">
        <f>IFERROR(INDEX([1]Sheet1!$B:$B,MATCH(A455,[1]Sheet1!$A:$A,0)),0)</f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25">
      <c r="A456" s="2">
        <v>37630</v>
      </c>
      <c r="B456">
        <v>1809</v>
      </c>
      <c r="C456">
        <f>IFERROR(INDEX([1]Sheet1!$B:$B,MATCH(A456,[1]Sheet1!$A:$A,0)),0)</f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 s="2">
        <v>37631</v>
      </c>
      <c r="B457">
        <v>1796.5</v>
      </c>
      <c r="C457">
        <f>IFERROR(INDEX([1]Sheet1!$B:$B,MATCH(A457,[1]Sheet1!$A:$A,0)),0)</f>
        <v>0</v>
      </c>
      <c r="D457">
        <v>0</v>
      </c>
      <c r="E457">
        <v>0</v>
      </c>
      <c r="F457">
        <v>1.6247228242643195</v>
      </c>
      <c r="G457">
        <v>1.2782315193977645</v>
      </c>
      <c r="H457">
        <v>0.72067648483247437</v>
      </c>
      <c r="I457">
        <v>1.2782315193977645</v>
      </c>
      <c r="J457">
        <v>1.125</v>
      </c>
      <c r="K457">
        <v>0</v>
      </c>
      <c r="L457">
        <v>0</v>
      </c>
      <c r="M457">
        <v>0</v>
      </c>
      <c r="N457">
        <v>0</v>
      </c>
    </row>
    <row r="458" spans="1:14" x14ac:dyDescent="0.25">
      <c r="A458" s="2">
        <v>37632</v>
      </c>
      <c r="B458">
        <v>1796.5</v>
      </c>
      <c r="C458">
        <f>IFERROR(INDEX([1]Sheet1!$B:$B,MATCH(A458,[1]Sheet1!$A:$A,0)),0)</f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 x14ac:dyDescent="0.25">
      <c r="A459" s="2">
        <v>37633</v>
      </c>
      <c r="B459">
        <v>1796.5</v>
      </c>
      <c r="C459">
        <f>IFERROR(INDEX([1]Sheet1!$B:$B,MATCH(A459,[1]Sheet1!$A:$A,0)),0)</f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 x14ac:dyDescent="0.25">
      <c r="A460" s="2">
        <v>37634</v>
      </c>
      <c r="B460">
        <v>1737.5</v>
      </c>
      <c r="C460">
        <f>IFERROR(INDEX([1]Sheet1!$B:$B,MATCH(A460,[1]Sheet1!$A:$A,0)),0)</f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25">
      <c r="A461" s="2">
        <v>37635</v>
      </c>
      <c r="B461">
        <v>1712.5</v>
      </c>
      <c r="C461">
        <f>IFERROR(INDEX([1]Sheet1!$B:$B,MATCH(A461,[1]Sheet1!$A:$A,0)),0)</f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25">
      <c r="A462" s="2">
        <v>37636</v>
      </c>
      <c r="B462">
        <v>1710</v>
      </c>
      <c r="C462">
        <f>IFERROR(INDEX([1]Sheet1!$B:$B,MATCH(A462,[1]Sheet1!$A:$A,0)),0)</f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25">
      <c r="A463" s="2">
        <v>37637</v>
      </c>
      <c r="B463">
        <v>1692.5</v>
      </c>
      <c r="C463">
        <f>IFERROR(INDEX([1]Sheet1!$B:$B,MATCH(A463,[1]Sheet1!$A:$A,0)),0)</f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 x14ac:dyDescent="0.25">
      <c r="A464" s="2">
        <v>37638</v>
      </c>
      <c r="B464">
        <v>1692.5</v>
      </c>
      <c r="C464">
        <f>IFERROR(INDEX([1]Sheet1!$B:$B,MATCH(A464,[1]Sheet1!$A:$A,0)),0)</f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25">
      <c r="A465" s="2">
        <v>37639</v>
      </c>
      <c r="B465">
        <v>1692.5</v>
      </c>
      <c r="C465">
        <f>IFERROR(INDEX([1]Sheet1!$B:$B,MATCH(A465,[1]Sheet1!$A:$A,0)),0)</f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25">
      <c r="A466" s="2">
        <v>37640</v>
      </c>
      <c r="B466">
        <v>1692.5</v>
      </c>
      <c r="C466">
        <f>IFERROR(INDEX([1]Sheet1!$B:$B,MATCH(A466,[1]Sheet1!$A:$A,0)),0)</f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25">
      <c r="A467" s="2">
        <v>37641</v>
      </c>
      <c r="B467">
        <v>1692.5</v>
      </c>
      <c r="C467">
        <f>IFERROR(INDEX([1]Sheet1!$B:$B,MATCH(A467,[1]Sheet1!$A:$A,0)),0)</f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25">
      <c r="A468" s="2">
        <v>37642</v>
      </c>
      <c r="B468">
        <v>1775</v>
      </c>
      <c r="C468">
        <f>IFERROR(INDEX([1]Sheet1!$B:$B,MATCH(A468,[1]Sheet1!$A:$A,0)),0)</f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 x14ac:dyDescent="0.25">
      <c r="A469" s="2">
        <v>37643</v>
      </c>
      <c r="B469">
        <v>1867.5</v>
      </c>
      <c r="C469">
        <f>IFERROR(INDEX([1]Sheet1!$B:$B,MATCH(A469,[1]Sheet1!$A:$A,0)),0)</f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</row>
    <row r="470" spans="1:14" x14ac:dyDescent="0.25">
      <c r="A470" s="2">
        <v>37644</v>
      </c>
      <c r="B470">
        <v>1837.5</v>
      </c>
      <c r="C470">
        <f>IFERROR(INDEX([1]Sheet1!$B:$B,MATCH(A470,[1]Sheet1!$A:$A,0)),0)</f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25">
      <c r="A471" s="2">
        <v>37645</v>
      </c>
      <c r="B471">
        <v>1956.6669999999999</v>
      </c>
      <c r="C471">
        <f>IFERROR(INDEX([1]Sheet1!$B:$B,MATCH(A471,[1]Sheet1!$A:$A,0)),0)</f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25">
      <c r="A472" s="2">
        <v>37646</v>
      </c>
      <c r="B472">
        <v>1956.6669999999999</v>
      </c>
      <c r="C472">
        <f>IFERROR(INDEX([1]Sheet1!$B:$B,MATCH(A472,[1]Sheet1!$A:$A,0)),0)</f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 x14ac:dyDescent="0.25">
      <c r="A473" s="2">
        <v>37647</v>
      </c>
      <c r="B473">
        <v>1956.6669999999999</v>
      </c>
      <c r="C473">
        <f>IFERROR(INDEX([1]Sheet1!$B:$B,MATCH(A473,[1]Sheet1!$A:$A,0)),0)</f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 x14ac:dyDescent="0.25">
      <c r="A474" s="2">
        <v>37648</v>
      </c>
      <c r="B474">
        <v>1990</v>
      </c>
      <c r="C474">
        <f>IFERROR(INDEX([1]Sheet1!$B:$B,MATCH(A474,[1]Sheet1!$A:$A,0)),0)</f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 x14ac:dyDescent="0.25">
      <c r="A475" s="2">
        <v>37649</v>
      </c>
      <c r="B475">
        <v>1920</v>
      </c>
      <c r="C475">
        <f>IFERROR(INDEX([1]Sheet1!$B:$B,MATCH(A475,[1]Sheet1!$A:$A,0)),0)</f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 x14ac:dyDescent="0.25">
      <c r="A476" s="2">
        <v>37650</v>
      </c>
      <c r="B476">
        <v>1891.6669999999999</v>
      </c>
      <c r="C476">
        <f>IFERROR(INDEX([1]Sheet1!$B:$B,MATCH(A476,[1]Sheet1!$A:$A,0)),0)</f>
        <v>23.731237464118252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</row>
    <row r="477" spans="1:14" x14ac:dyDescent="0.25">
      <c r="A477" s="2">
        <v>37651</v>
      </c>
      <c r="B477">
        <v>1813.3330000000001</v>
      </c>
      <c r="C477">
        <f>IFERROR(INDEX([1]Sheet1!$B:$B,MATCH(A477,[1]Sheet1!$A:$A,0)),0)</f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 x14ac:dyDescent="0.25">
      <c r="A478" s="2">
        <v>37652</v>
      </c>
      <c r="B478">
        <v>1733.3330000000001</v>
      </c>
      <c r="C478">
        <f>IFERROR(INDEX([1]Sheet1!$B:$B,MATCH(A478,[1]Sheet1!$A:$A,0)),0)</f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 x14ac:dyDescent="0.25">
      <c r="A479" s="2">
        <v>37653</v>
      </c>
      <c r="B479">
        <v>1733.3330000000001</v>
      </c>
      <c r="C479">
        <f>IFERROR(INDEX([1]Sheet1!$B:$B,MATCH(A479,[1]Sheet1!$A:$A,0)),0)</f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 x14ac:dyDescent="0.25">
      <c r="A480" s="2">
        <v>37654</v>
      </c>
      <c r="B480">
        <v>1733.3330000000001</v>
      </c>
      <c r="C480">
        <f>IFERROR(INDEX([1]Sheet1!$B:$B,MATCH(A480,[1]Sheet1!$A:$A,0)),0)</f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 x14ac:dyDescent="0.25">
      <c r="A481" s="2">
        <v>37655</v>
      </c>
      <c r="B481">
        <v>1730</v>
      </c>
      <c r="C481">
        <f>IFERROR(INDEX([1]Sheet1!$B:$B,MATCH(A481,[1]Sheet1!$A:$A,0)),0)</f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 x14ac:dyDescent="0.25">
      <c r="A482" s="2">
        <v>37656</v>
      </c>
      <c r="B482">
        <v>1803.3330000000001</v>
      </c>
      <c r="C482">
        <f>IFERROR(INDEX([1]Sheet1!$B:$B,MATCH(A482,[1]Sheet1!$A:$A,0)),0)</f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 x14ac:dyDescent="0.25">
      <c r="A483" s="2">
        <v>37657</v>
      </c>
      <c r="B483">
        <v>1833.3330000000001</v>
      </c>
      <c r="C483">
        <f>IFERROR(INDEX([1]Sheet1!$B:$B,MATCH(A483,[1]Sheet1!$A:$A,0)),0)</f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 x14ac:dyDescent="0.25">
      <c r="A484" s="2">
        <v>37658</v>
      </c>
      <c r="B484">
        <v>1825</v>
      </c>
      <c r="C484">
        <f>IFERROR(INDEX([1]Sheet1!$B:$B,MATCH(A484,[1]Sheet1!$A:$A,0)),0)</f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 x14ac:dyDescent="0.25">
      <c r="A485" s="2">
        <v>37659</v>
      </c>
      <c r="B485">
        <v>1808.3330000000001</v>
      </c>
      <c r="C485">
        <f>IFERROR(INDEX([1]Sheet1!$B:$B,MATCH(A485,[1]Sheet1!$A:$A,0)),0)</f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 x14ac:dyDescent="0.25">
      <c r="A486" s="2">
        <v>37660</v>
      </c>
      <c r="B486">
        <v>1808.3330000000001</v>
      </c>
      <c r="C486">
        <f>IFERROR(INDEX([1]Sheet1!$B:$B,MATCH(A486,[1]Sheet1!$A:$A,0)),0)</f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 x14ac:dyDescent="0.25">
      <c r="A487" s="2">
        <v>37661</v>
      </c>
      <c r="B487">
        <v>1808.3330000000001</v>
      </c>
      <c r="C487">
        <f>IFERROR(INDEX([1]Sheet1!$B:$B,MATCH(A487,[1]Sheet1!$A:$A,0)),0)</f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 x14ac:dyDescent="0.25">
      <c r="A488" s="2">
        <v>37662</v>
      </c>
      <c r="B488">
        <v>1796.6669999999999</v>
      </c>
      <c r="C488">
        <f>IFERROR(INDEX([1]Sheet1!$B:$B,MATCH(A488,[1]Sheet1!$A:$A,0)),0)</f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 x14ac:dyDescent="0.25">
      <c r="A489" s="2">
        <v>37663</v>
      </c>
      <c r="B489">
        <v>1783.3330000000001</v>
      </c>
      <c r="C489">
        <f>IFERROR(INDEX([1]Sheet1!$B:$B,MATCH(A489,[1]Sheet1!$A:$A,0)),0)</f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 x14ac:dyDescent="0.25">
      <c r="A490" s="2">
        <v>37664</v>
      </c>
      <c r="B490">
        <v>1803.3330000000001</v>
      </c>
      <c r="C490">
        <f>IFERROR(INDEX([1]Sheet1!$B:$B,MATCH(A490,[1]Sheet1!$A:$A,0)),0)</f>
        <v>0</v>
      </c>
      <c r="D490">
        <v>0</v>
      </c>
      <c r="E490">
        <v>0</v>
      </c>
      <c r="F490">
        <v>8.7073755183315657E-2</v>
      </c>
      <c r="G490">
        <v>1.6303605070728353</v>
      </c>
      <c r="H490">
        <v>0.75806980273141122</v>
      </c>
      <c r="I490">
        <v>1.6303605070728353</v>
      </c>
      <c r="J490">
        <v>1.25</v>
      </c>
      <c r="K490">
        <v>0</v>
      </c>
      <c r="L490">
        <v>0</v>
      </c>
      <c r="M490">
        <v>0</v>
      </c>
      <c r="N490">
        <v>0</v>
      </c>
    </row>
    <row r="491" spans="1:14" x14ac:dyDescent="0.25">
      <c r="A491" s="2">
        <v>37665</v>
      </c>
      <c r="B491">
        <v>1862.5</v>
      </c>
      <c r="C491">
        <f>IFERROR(INDEX([1]Sheet1!$B:$B,MATCH(A491,[1]Sheet1!$A:$A,0)),0)</f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spans="1:14" x14ac:dyDescent="0.25">
      <c r="A492" s="2">
        <v>37666</v>
      </c>
      <c r="B492">
        <v>1825</v>
      </c>
      <c r="C492">
        <f>IFERROR(INDEX([1]Sheet1!$B:$B,MATCH(A492,[1]Sheet1!$A:$A,0)),0)</f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 x14ac:dyDescent="0.25">
      <c r="A493" s="2">
        <v>37667</v>
      </c>
      <c r="B493">
        <v>1825</v>
      </c>
      <c r="C493">
        <f>IFERROR(INDEX([1]Sheet1!$B:$B,MATCH(A493,[1]Sheet1!$A:$A,0)),0)</f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 x14ac:dyDescent="0.25">
      <c r="A494" s="2">
        <v>37668</v>
      </c>
      <c r="B494">
        <v>1825</v>
      </c>
      <c r="C494">
        <f>IFERROR(INDEX([1]Sheet1!$B:$B,MATCH(A494,[1]Sheet1!$A:$A,0)),0)</f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 x14ac:dyDescent="0.25">
      <c r="A495" s="2">
        <v>37669</v>
      </c>
      <c r="B495">
        <v>1825</v>
      </c>
      <c r="C495">
        <f>IFERROR(INDEX([1]Sheet1!$B:$B,MATCH(A495,[1]Sheet1!$A:$A,0)),0)</f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 x14ac:dyDescent="0.25">
      <c r="A496" s="2">
        <v>37670</v>
      </c>
      <c r="B496">
        <v>1769.1669999999999</v>
      </c>
      <c r="C496">
        <f>IFERROR(INDEX([1]Sheet1!$B:$B,MATCH(A496,[1]Sheet1!$A:$A,0)),0)</f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 x14ac:dyDescent="0.25">
      <c r="A497" s="2">
        <v>37671</v>
      </c>
      <c r="B497">
        <v>1789.1669999999999</v>
      </c>
      <c r="C497">
        <f>IFERROR(INDEX([1]Sheet1!$B:$B,MATCH(A497,[1]Sheet1!$A:$A,0)),0)</f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</row>
    <row r="498" spans="1:14" x14ac:dyDescent="0.25">
      <c r="A498" s="2">
        <v>37672</v>
      </c>
      <c r="B498">
        <v>1785.8330000000001</v>
      </c>
      <c r="C498">
        <f>IFERROR(INDEX([1]Sheet1!$B:$B,MATCH(A498,[1]Sheet1!$A:$A,0)),0)</f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 x14ac:dyDescent="0.25">
      <c r="A499" s="2">
        <v>37673</v>
      </c>
      <c r="B499">
        <v>1740</v>
      </c>
      <c r="C499">
        <f>IFERROR(INDEX([1]Sheet1!$B:$B,MATCH(A499,[1]Sheet1!$A:$A,0)),0)</f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25">
      <c r="A500" s="2">
        <v>37674</v>
      </c>
      <c r="B500">
        <v>1740</v>
      </c>
      <c r="C500">
        <f>IFERROR(INDEX([1]Sheet1!$B:$B,MATCH(A500,[1]Sheet1!$A:$A,0)),0)</f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 x14ac:dyDescent="0.25">
      <c r="A501" s="2">
        <v>37675</v>
      </c>
      <c r="B501">
        <v>1740</v>
      </c>
      <c r="C501">
        <f>IFERROR(INDEX([1]Sheet1!$B:$B,MATCH(A501,[1]Sheet1!$A:$A,0)),0)</f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 x14ac:dyDescent="0.25">
      <c r="A502" s="2">
        <v>37676</v>
      </c>
      <c r="B502">
        <v>1651.6669999999999</v>
      </c>
      <c r="C502">
        <f>IFERROR(INDEX([1]Sheet1!$B:$B,MATCH(A502,[1]Sheet1!$A:$A,0)),0)</f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 x14ac:dyDescent="0.25">
      <c r="A503" s="2">
        <v>37677</v>
      </c>
      <c r="B503">
        <v>1645</v>
      </c>
      <c r="C503">
        <f>IFERROR(INDEX([1]Sheet1!$B:$B,MATCH(A503,[1]Sheet1!$A:$A,0)),0)</f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 x14ac:dyDescent="0.25">
      <c r="A504" s="2">
        <v>37678</v>
      </c>
      <c r="B504">
        <v>1611.6669999999999</v>
      </c>
      <c r="C504">
        <f>IFERROR(INDEX([1]Sheet1!$B:$B,MATCH(A504,[1]Sheet1!$A:$A,0)),0)</f>
        <v>43.273132564117169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</row>
    <row r="505" spans="1:14" x14ac:dyDescent="0.25">
      <c r="A505" s="2">
        <v>37679</v>
      </c>
      <c r="B505">
        <v>1561.6669999999999</v>
      </c>
      <c r="C505">
        <f>IFERROR(INDEX([1]Sheet1!$B:$B,MATCH(A505,[1]Sheet1!$A:$A,0)),0)</f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 x14ac:dyDescent="0.25">
      <c r="A506" s="2">
        <v>37680</v>
      </c>
      <c r="B506">
        <v>1550.8330000000001</v>
      </c>
      <c r="C506">
        <f>IFERROR(INDEX([1]Sheet1!$B:$B,MATCH(A506,[1]Sheet1!$A:$A,0)),0)</f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25">
      <c r="A507" s="2">
        <v>37681</v>
      </c>
      <c r="B507">
        <v>1550.8330000000001</v>
      </c>
      <c r="C507">
        <f>IFERROR(INDEX([1]Sheet1!$B:$B,MATCH(A507,[1]Sheet1!$A:$A,0)),0)</f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 x14ac:dyDescent="0.25">
      <c r="A508" s="2">
        <v>37682</v>
      </c>
      <c r="B508">
        <v>1550.8330000000001</v>
      </c>
      <c r="C508">
        <f>IFERROR(INDEX([1]Sheet1!$B:$B,MATCH(A508,[1]Sheet1!$A:$A,0)),0)</f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 x14ac:dyDescent="0.25">
      <c r="A509" s="2">
        <v>37683</v>
      </c>
      <c r="B509">
        <v>1502.5</v>
      </c>
      <c r="C509">
        <f>IFERROR(INDEX([1]Sheet1!$B:$B,MATCH(A509,[1]Sheet1!$A:$A,0)),0)</f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 x14ac:dyDescent="0.25">
      <c r="A510" s="2">
        <v>37684</v>
      </c>
      <c r="B510">
        <v>1540</v>
      </c>
      <c r="C510">
        <f>IFERROR(INDEX([1]Sheet1!$B:$B,MATCH(A510,[1]Sheet1!$A:$A,0)),0)</f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 x14ac:dyDescent="0.25">
      <c r="A511" s="2">
        <v>37685</v>
      </c>
      <c r="B511">
        <v>1506.6669999999999</v>
      </c>
      <c r="C511">
        <f>IFERROR(INDEX([1]Sheet1!$B:$B,MATCH(A511,[1]Sheet1!$A:$A,0)),0)</f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 x14ac:dyDescent="0.25">
      <c r="A512" s="2">
        <v>37686</v>
      </c>
      <c r="B512">
        <v>1444.1669999999999</v>
      </c>
      <c r="C512">
        <f>IFERROR(INDEX([1]Sheet1!$B:$B,MATCH(A512,[1]Sheet1!$A:$A,0)),0)</f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 s="2">
        <v>37687</v>
      </c>
      <c r="B513">
        <v>1471.6669999999999</v>
      </c>
      <c r="C513">
        <f>IFERROR(INDEX([1]Sheet1!$B:$B,MATCH(A513,[1]Sheet1!$A:$A,0)),0)</f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 x14ac:dyDescent="0.25">
      <c r="A514" s="2">
        <v>37688</v>
      </c>
      <c r="B514">
        <v>1471.6669999999999</v>
      </c>
      <c r="C514">
        <f>IFERROR(INDEX([1]Sheet1!$B:$B,MATCH(A514,[1]Sheet1!$A:$A,0)),0)</f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 x14ac:dyDescent="0.25">
      <c r="A515" s="2">
        <v>37689</v>
      </c>
      <c r="B515">
        <v>1471.6669999999999</v>
      </c>
      <c r="C515">
        <f>IFERROR(INDEX([1]Sheet1!$B:$B,MATCH(A515,[1]Sheet1!$A:$A,0)),0)</f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 x14ac:dyDescent="0.25">
      <c r="A516" s="2">
        <v>37690</v>
      </c>
      <c r="B516">
        <v>1488.3330000000001</v>
      </c>
      <c r="C516">
        <f>IFERROR(INDEX([1]Sheet1!$B:$B,MATCH(A516,[1]Sheet1!$A:$A,0)),0)</f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 s="2">
        <v>37691</v>
      </c>
      <c r="B517">
        <v>1505</v>
      </c>
      <c r="C517">
        <f>IFERROR(INDEX([1]Sheet1!$B:$B,MATCH(A517,[1]Sheet1!$A:$A,0)),0)</f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 s="2">
        <v>37692</v>
      </c>
      <c r="B518">
        <v>1471.6669999999999</v>
      </c>
      <c r="C518">
        <f>IFERROR(INDEX([1]Sheet1!$B:$B,MATCH(A518,[1]Sheet1!$A:$A,0)),0)</f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 s="2">
        <v>37693</v>
      </c>
      <c r="B519">
        <v>1430</v>
      </c>
      <c r="C519">
        <f>IFERROR(INDEX([1]Sheet1!$B:$B,MATCH(A519,[1]Sheet1!$A:$A,0)),0)</f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 s="2">
        <v>37694</v>
      </c>
      <c r="B520">
        <v>1416.6669999999999</v>
      </c>
      <c r="C520">
        <f>IFERROR(INDEX([1]Sheet1!$B:$B,MATCH(A520,[1]Sheet1!$A:$A,0)),0)</f>
        <v>0</v>
      </c>
      <c r="D520">
        <v>0</v>
      </c>
      <c r="E520">
        <v>0</v>
      </c>
      <c r="F520">
        <v>5.4077535257054429E-2</v>
      </c>
      <c r="G520">
        <v>1.8813266093430541</v>
      </c>
      <c r="H520">
        <v>0.77914213740984817</v>
      </c>
      <c r="I520">
        <v>1.8813266093430541</v>
      </c>
      <c r="J520">
        <v>1.5</v>
      </c>
      <c r="K520">
        <v>0</v>
      </c>
      <c r="L520">
        <v>0</v>
      </c>
      <c r="M520">
        <v>0</v>
      </c>
      <c r="N520">
        <v>0</v>
      </c>
    </row>
    <row r="521" spans="1:14" x14ac:dyDescent="0.25">
      <c r="A521" s="2">
        <v>37695</v>
      </c>
      <c r="B521">
        <v>1416.6669999999999</v>
      </c>
      <c r="C521">
        <f>IFERROR(INDEX([1]Sheet1!$B:$B,MATCH(A521,[1]Sheet1!$A:$A,0)),0)</f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 s="2">
        <v>37696</v>
      </c>
      <c r="B522">
        <v>1416.6669999999999</v>
      </c>
      <c r="C522">
        <f>IFERROR(INDEX([1]Sheet1!$B:$B,MATCH(A522,[1]Sheet1!$A:$A,0)),0)</f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25">
      <c r="A523" s="2">
        <v>37697</v>
      </c>
      <c r="B523">
        <v>1431.25</v>
      </c>
      <c r="C523">
        <f>IFERROR(INDEX([1]Sheet1!$B:$B,MATCH(A523,[1]Sheet1!$A:$A,0)),0)</f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25">
      <c r="A524" s="2">
        <v>37698</v>
      </c>
      <c r="B524">
        <v>1367.5</v>
      </c>
      <c r="C524">
        <f>IFERROR(INDEX([1]Sheet1!$B:$B,MATCH(A524,[1]Sheet1!$A:$A,0)),0)</f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25">
      <c r="A525" s="2">
        <v>37699</v>
      </c>
      <c r="B525">
        <v>1391.6669999999999</v>
      </c>
      <c r="C525">
        <f>IFERROR(INDEX([1]Sheet1!$B:$B,MATCH(A525,[1]Sheet1!$A:$A,0)),0)</f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</row>
    <row r="526" spans="1:14" x14ac:dyDescent="0.25">
      <c r="A526" s="2">
        <v>37700</v>
      </c>
      <c r="B526">
        <v>1435.8330000000001</v>
      </c>
      <c r="C526">
        <f>IFERROR(INDEX([1]Sheet1!$B:$B,MATCH(A526,[1]Sheet1!$A:$A,0)),0)</f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25">
      <c r="A527" s="2">
        <v>37701</v>
      </c>
      <c r="B527">
        <v>1386.25</v>
      </c>
      <c r="C527">
        <f>IFERROR(INDEX([1]Sheet1!$B:$B,MATCH(A527,[1]Sheet1!$A:$A,0)),0)</f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25">
      <c r="A528" s="2">
        <v>37702</v>
      </c>
      <c r="B528">
        <v>1386.25</v>
      </c>
      <c r="C528">
        <f>IFERROR(INDEX([1]Sheet1!$B:$B,MATCH(A528,[1]Sheet1!$A:$A,0)),0)</f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 s="2">
        <v>37703</v>
      </c>
      <c r="B529">
        <v>1386.25</v>
      </c>
      <c r="C529">
        <f>IFERROR(INDEX([1]Sheet1!$B:$B,MATCH(A529,[1]Sheet1!$A:$A,0)),0)</f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 s="2">
        <v>37704</v>
      </c>
      <c r="B530">
        <v>1411.6669999999999</v>
      </c>
      <c r="C530">
        <f>IFERROR(INDEX([1]Sheet1!$B:$B,MATCH(A530,[1]Sheet1!$A:$A,0)),0)</f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 x14ac:dyDescent="0.25">
      <c r="A531" s="2">
        <v>37705</v>
      </c>
      <c r="B531">
        <v>1391.6669999999999</v>
      </c>
      <c r="C531">
        <f>IFERROR(INDEX([1]Sheet1!$B:$B,MATCH(A531,[1]Sheet1!$A:$A,0)),0)</f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 x14ac:dyDescent="0.25">
      <c r="A532" s="2">
        <v>37706</v>
      </c>
      <c r="B532">
        <v>1351.6669999999999</v>
      </c>
      <c r="C532">
        <f>IFERROR(INDEX([1]Sheet1!$B:$B,MATCH(A532,[1]Sheet1!$A:$A,0)),0)</f>
        <v>48.16562071295661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1</v>
      </c>
    </row>
    <row r="533" spans="1:14" x14ac:dyDescent="0.25">
      <c r="A533" s="2">
        <v>37707</v>
      </c>
      <c r="B533">
        <v>1371.6669999999999</v>
      </c>
      <c r="C533">
        <f>IFERROR(INDEX([1]Sheet1!$B:$B,MATCH(A533,[1]Sheet1!$A:$A,0)),0)</f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</row>
    <row r="534" spans="1:14" x14ac:dyDescent="0.25">
      <c r="A534" s="2">
        <v>37708</v>
      </c>
      <c r="B534">
        <v>1393.75</v>
      </c>
      <c r="C534">
        <f>IFERROR(INDEX([1]Sheet1!$B:$B,MATCH(A534,[1]Sheet1!$A:$A,0)),0)</f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</row>
    <row r="535" spans="1:14" x14ac:dyDescent="0.25">
      <c r="A535" s="2">
        <v>37709</v>
      </c>
      <c r="B535">
        <v>1393.75</v>
      </c>
      <c r="C535">
        <f>IFERROR(INDEX([1]Sheet1!$B:$B,MATCH(A535,[1]Sheet1!$A:$A,0)),0)</f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</row>
    <row r="536" spans="1:14" x14ac:dyDescent="0.25">
      <c r="A536" s="2">
        <v>37710</v>
      </c>
      <c r="B536">
        <v>1393.75</v>
      </c>
      <c r="C536">
        <f>IFERROR(INDEX([1]Sheet1!$B:$B,MATCH(A536,[1]Sheet1!$A:$A,0)),0)</f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</row>
    <row r="537" spans="1:14" x14ac:dyDescent="0.25">
      <c r="A537" s="2">
        <v>37711</v>
      </c>
      <c r="B537">
        <v>1383.3330000000001</v>
      </c>
      <c r="C537">
        <f>IFERROR(INDEX([1]Sheet1!$B:$B,MATCH(A537,[1]Sheet1!$A:$A,0)),0)</f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</row>
    <row r="538" spans="1:14" x14ac:dyDescent="0.25">
      <c r="A538" s="2">
        <v>37712</v>
      </c>
      <c r="B538">
        <v>1343.3330000000001</v>
      </c>
      <c r="C538">
        <f>IFERROR(INDEX([1]Sheet1!$B:$B,MATCH(A538,[1]Sheet1!$A:$A,0)),0)</f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</row>
    <row r="539" spans="1:14" x14ac:dyDescent="0.25">
      <c r="A539" s="2">
        <v>37713</v>
      </c>
      <c r="B539">
        <v>1266.6669999999999</v>
      </c>
      <c r="C539">
        <f>IFERROR(INDEX([1]Sheet1!$B:$B,MATCH(A539,[1]Sheet1!$A:$A,0)),0)</f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</row>
    <row r="540" spans="1:14" x14ac:dyDescent="0.25">
      <c r="A540" s="2">
        <v>37714</v>
      </c>
      <c r="B540">
        <v>1256.6669999999999</v>
      </c>
      <c r="C540">
        <f>IFERROR(INDEX([1]Sheet1!$B:$B,MATCH(A540,[1]Sheet1!$A:$A,0)),0)</f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</row>
    <row r="541" spans="1:14" x14ac:dyDescent="0.25">
      <c r="A541" s="2">
        <v>37715</v>
      </c>
      <c r="B541">
        <v>1226.6669999999999</v>
      </c>
      <c r="C541">
        <f>IFERROR(INDEX([1]Sheet1!$B:$B,MATCH(A541,[1]Sheet1!$A:$A,0)),0)</f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</row>
    <row r="542" spans="1:14" x14ac:dyDescent="0.25">
      <c r="A542" s="2">
        <v>37716</v>
      </c>
      <c r="B542">
        <v>1226.6669999999999</v>
      </c>
      <c r="C542">
        <f>IFERROR(INDEX([1]Sheet1!$B:$B,MATCH(A542,[1]Sheet1!$A:$A,0)),0)</f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</row>
    <row r="543" spans="1:14" x14ac:dyDescent="0.25">
      <c r="A543" s="2">
        <v>37717</v>
      </c>
      <c r="B543">
        <v>1226.6669999999999</v>
      </c>
      <c r="C543">
        <f>IFERROR(INDEX([1]Sheet1!$B:$B,MATCH(A543,[1]Sheet1!$A:$A,0)),0)</f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</row>
    <row r="544" spans="1:14" x14ac:dyDescent="0.25">
      <c r="A544" s="2">
        <v>37718</v>
      </c>
      <c r="B544">
        <v>1171.6669999999999</v>
      </c>
      <c r="C544">
        <f>IFERROR(INDEX([1]Sheet1!$B:$B,MATCH(A544,[1]Sheet1!$A:$A,0)),0)</f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</row>
    <row r="545" spans="1:14" x14ac:dyDescent="0.25">
      <c r="A545" s="2">
        <v>37719</v>
      </c>
      <c r="B545">
        <v>1135</v>
      </c>
      <c r="C545">
        <f>IFERROR(INDEX([1]Sheet1!$B:$B,MATCH(A545,[1]Sheet1!$A:$A,0)),0)</f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</row>
    <row r="546" spans="1:14" x14ac:dyDescent="0.25">
      <c r="A546" s="2">
        <v>37720</v>
      </c>
      <c r="B546">
        <v>1232.5</v>
      </c>
      <c r="C546">
        <f>IFERROR(INDEX([1]Sheet1!$B:$B,MATCH(A546,[1]Sheet1!$A:$A,0)),0)</f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</row>
    <row r="547" spans="1:14" x14ac:dyDescent="0.25">
      <c r="A547" s="2">
        <v>37721</v>
      </c>
      <c r="B547">
        <v>1257.5</v>
      </c>
      <c r="C547">
        <f>IFERROR(INDEX([1]Sheet1!$B:$B,MATCH(A547,[1]Sheet1!$A:$A,0)),0)</f>
        <v>0</v>
      </c>
      <c r="D547">
        <v>0</v>
      </c>
      <c r="E547">
        <v>0</v>
      </c>
      <c r="F547">
        <v>0.23015629499203524</v>
      </c>
      <c r="G547">
        <v>2.0132869071557153</v>
      </c>
      <c r="H547">
        <v>0.78881412358960901</v>
      </c>
      <c r="I547">
        <v>2.0132869071557153</v>
      </c>
      <c r="J547">
        <v>1.125</v>
      </c>
      <c r="K547">
        <v>0</v>
      </c>
      <c r="L547">
        <v>0</v>
      </c>
      <c r="M547">
        <v>0</v>
      </c>
      <c r="N547">
        <v>1</v>
      </c>
    </row>
    <row r="548" spans="1:14" x14ac:dyDescent="0.25">
      <c r="A548" s="2">
        <v>37722</v>
      </c>
      <c r="B548">
        <v>1161.6669999999999</v>
      </c>
      <c r="C548">
        <f>IFERROR(INDEX([1]Sheet1!$B:$B,MATCH(A548,[1]Sheet1!$A:$A,0)),0)</f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</row>
    <row r="549" spans="1:14" x14ac:dyDescent="0.25">
      <c r="A549" s="2">
        <v>37723</v>
      </c>
      <c r="B549">
        <v>1161.6669999999999</v>
      </c>
      <c r="C549">
        <f>IFERROR(INDEX([1]Sheet1!$B:$B,MATCH(A549,[1]Sheet1!$A:$A,0)),0)</f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</row>
    <row r="550" spans="1:14" x14ac:dyDescent="0.25">
      <c r="A550" s="2">
        <v>37724</v>
      </c>
      <c r="B550">
        <v>1161.6669999999999</v>
      </c>
      <c r="C550">
        <f>IFERROR(INDEX([1]Sheet1!$B:$B,MATCH(A550,[1]Sheet1!$A:$A,0)),0)</f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</row>
    <row r="551" spans="1:14" x14ac:dyDescent="0.25">
      <c r="A551" s="2">
        <v>37725</v>
      </c>
      <c r="B551">
        <v>1144.1669999999999</v>
      </c>
      <c r="C551">
        <f>IFERROR(INDEX([1]Sheet1!$B:$B,MATCH(A551,[1]Sheet1!$A:$A,0)),0)</f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</row>
    <row r="552" spans="1:14" x14ac:dyDescent="0.25">
      <c r="A552" s="2">
        <v>37726</v>
      </c>
      <c r="B552">
        <v>1120.8330000000001</v>
      </c>
      <c r="C552">
        <f>IFERROR(INDEX([1]Sheet1!$B:$B,MATCH(A552,[1]Sheet1!$A:$A,0)),0)</f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</row>
    <row r="553" spans="1:14" x14ac:dyDescent="0.25">
      <c r="A553" s="2">
        <v>37727</v>
      </c>
      <c r="B553">
        <v>1083.3330000000001</v>
      </c>
      <c r="C553">
        <f>IFERROR(INDEX([1]Sheet1!$B:$B,MATCH(A553,[1]Sheet1!$A:$A,0)),0)</f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</row>
    <row r="554" spans="1:14" x14ac:dyDescent="0.25">
      <c r="A554" s="2">
        <v>37728</v>
      </c>
      <c r="B554">
        <v>1062.5</v>
      </c>
      <c r="C554">
        <f>IFERROR(INDEX([1]Sheet1!$B:$B,MATCH(A554,[1]Sheet1!$A:$A,0)),0)</f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</row>
    <row r="555" spans="1:14" x14ac:dyDescent="0.25">
      <c r="A555" s="2">
        <v>37729</v>
      </c>
      <c r="B555">
        <v>1062.5</v>
      </c>
      <c r="C555">
        <f>IFERROR(INDEX([1]Sheet1!$B:$B,MATCH(A555,[1]Sheet1!$A:$A,0)),0)</f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</row>
    <row r="556" spans="1:14" x14ac:dyDescent="0.25">
      <c r="A556" s="2">
        <v>37730</v>
      </c>
      <c r="B556">
        <v>1062.5</v>
      </c>
      <c r="C556">
        <f>IFERROR(INDEX([1]Sheet1!$B:$B,MATCH(A556,[1]Sheet1!$A:$A,0)),0)</f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</row>
    <row r="557" spans="1:14" x14ac:dyDescent="0.25">
      <c r="A557" s="2">
        <v>37731</v>
      </c>
      <c r="B557">
        <v>1062.5</v>
      </c>
      <c r="C557">
        <f>IFERROR(INDEX([1]Sheet1!$B:$B,MATCH(A557,[1]Sheet1!$A:$A,0)),0)</f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</row>
    <row r="558" spans="1:14" x14ac:dyDescent="0.25">
      <c r="A558" s="2">
        <v>37732</v>
      </c>
      <c r="B558">
        <v>1062.5</v>
      </c>
      <c r="C558">
        <f>IFERROR(INDEX([1]Sheet1!$B:$B,MATCH(A558,[1]Sheet1!$A:$A,0)),0)</f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</row>
    <row r="559" spans="1:14" x14ac:dyDescent="0.25">
      <c r="A559" s="2">
        <v>37733</v>
      </c>
      <c r="B559">
        <v>1062.5</v>
      </c>
      <c r="C559">
        <f>IFERROR(INDEX([1]Sheet1!$B:$B,MATCH(A559,[1]Sheet1!$A:$A,0)),0)</f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</row>
    <row r="560" spans="1:14" x14ac:dyDescent="0.25">
      <c r="A560" s="2">
        <v>37734</v>
      </c>
      <c r="B560">
        <v>1052.5</v>
      </c>
      <c r="C560">
        <f>IFERROR(INDEX([1]Sheet1!$B:$B,MATCH(A560,[1]Sheet1!$A:$A,0)),0)</f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1</v>
      </c>
    </row>
    <row r="561" spans="1:14" x14ac:dyDescent="0.25">
      <c r="A561" s="2">
        <v>37735</v>
      </c>
      <c r="B561">
        <v>1038.75</v>
      </c>
      <c r="C561">
        <f>IFERROR(INDEX([1]Sheet1!$B:$B,MATCH(A561,[1]Sheet1!$A:$A,0)),0)</f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</row>
    <row r="562" spans="1:14" x14ac:dyDescent="0.25">
      <c r="A562" s="2">
        <v>37736</v>
      </c>
      <c r="B562">
        <v>1038.75</v>
      </c>
      <c r="C562">
        <f>IFERROR(INDEX([1]Sheet1!$B:$B,MATCH(A562,[1]Sheet1!$A:$A,0)),0)</f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</row>
    <row r="563" spans="1:14" x14ac:dyDescent="0.25">
      <c r="A563" s="2">
        <v>37737</v>
      </c>
      <c r="B563">
        <v>1038.75</v>
      </c>
      <c r="C563">
        <f>IFERROR(INDEX([1]Sheet1!$B:$B,MATCH(A563,[1]Sheet1!$A:$A,0)),0)</f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</row>
    <row r="564" spans="1:14" x14ac:dyDescent="0.25">
      <c r="A564" s="2">
        <v>37738</v>
      </c>
      <c r="B564">
        <v>1038.75</v>
      </c>
      <c r="C564">
        <f>IFERROR(INDEX([1]Sheet1!$B:$B,MATCH(A564,[1]Sheet1!$A:$A,0)),0)</f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</row>
    <row r="565" spans="1:14" x14ac:dyDescent="0.25">
      <c r="A565" s="2">
        <v>37739</v>
      </c>
      <c r="B565">
        <v>1031.6669999999999</v>
      </c>
      <c r="C565">
        <f>IFERROR(INDEX([1]Sheet1!$B:$B,MATCH(A565,[1]Sheet1!$A:$A,0)),0)</f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</row>
    <row r="566" spans="1:14" x14ac:dyDescent="0.25">
      <c r="A566" s="2">
        <v>37740</v>
      </c>
      <c r="B566">
        <v>1001.667</v>
      </c>
      <c r="C566">
        <f>IFERROR(INDEX([1]Sheet1!$B:$B,MATCH(A566,[1]Sheet1!$A:$A,0)),0)</f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</row>
    <row r="567" spans="1:14" x14ac:dyDescent="0.25">
      <c r="A567" s="2">
        <v>37741</v>
      </c>
      <c r="B567">
        <v>976.66700000000003</v>
      </c>
      <c r="C567">
        <f>IFERROR(INDEX([1]Sheet1!$B:$B,MATCH(A567,[1]Sheet1!$A:$A,0)),0)</f>
        <v>46.867552867684573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x14ac:dyDescent="0.25">
      <c r="A568" s="2">
        <v>37742</v>
      </c>
      <c r="B568">
        <v>974.16700000000003</v>
      </c>
      <c r="C568">
        <f>IFERROR(INDEX([1]Sheet1!$B:$B,MATCH(A568,[1]Sheet1!$A:$A,0)),0)</f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25">
      <c r="A569" s="2">
        <v>37743</v>
      </c>
      <c r="B569">
        <v>940.83299999999997</v>
      </c>
      <c r="C569">
        <f>IFERROR(INDEX([1]Sheet1!$B:$B,MATCH(A569,[1]Sheet1!$A:$A,0)),0)</f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25">
      <c r="A570" s="2">
        <v>37744</v>
      </c>
      <c r="B570">
        <v>940.83299999999997</v>
      </c>
      <c r="C570">
        <f>IFERROR(INDEX([1]Sheet1!$B:$B,MATCH(A570,[1]Sheet1!$A:$A,0)),0)</f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25">
      <c r="A571" s="2">
        <v>37745</v>
      </c>
      <c r="B571">
        <v>940.83299999999997</v>
      </c>
      <c r="C571">
        <f>IFERROR(INDEX([1]Sheet1!$B:$B,MATCH(A571,[1]Sheet1!$A:$A,0)),0)</f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25">
      <c r="A572" s="2">
        <v>37746</v>
      </c>
      <c r="B572">
        <v>922.5</v>
      </c>
      <c r="C572">
        <f>IFERROR(INDEX([1]Sheet1!$B:$B,MATCH(A572,[1]Sheet1!$A:$A,0)),0)</f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25">
      <c r="A573" s="2">
        <v>37747</v>
      </c>
      <c r="B573">
        <v>950</v>
      </c>
      <c r="C573">
        <f>IFERROR(INDEX([1]Sheet1!$B:$B,MATCH(A573,[1]Sheet1!$A:$A,0)),0)</f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 x14ac:dyDescent="0.25">
      <c r="A574" s="2">
        <v>37748</v>
      </c>
      <c r="B574">
        <v>951.66700000000003</v>
      </c>
      <c r="C574">
        <f>IFERROR(INDEX([1]Sheet1!$B:$B,MATCH(A574,[1]Sheet1!$A:$A,0)),0)</f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25">
      <c r="A575" s="2">
        <v>37749</v>
      </c>
      <c r="B575">
        <v>917.5</v>
      </c>
      <c r="C575">
        <f>IFERROR(INDEX([1]Sheet1!$B:$B,MATCH(A575,[1]Sheet1!$A:$A,0)),0)</f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 x14ac:dyDescent="0.25">
      <c r="A576" s="2">
        <v>37750</v>
      </c>
      <c r="B576">
        <v>906.66700000000003</v>
      </c>
      <c r="C576">
        <f>IFERROR(INDEX([1]Sheet1!$B:$B,MATCH(A576,[1]Sheet1!$A:$A,0)),0)</f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 x14ac:dyDescent="0.25">
      <c r="A577" s="2">
        <v>37751</v>
      </c>
      <c r="B577">
        <v>906.66700000000003</v>
      </c>
      <c r="C577">
        <f>IFERROR(INDEX([1]Sheet1!$B:$B,MATCH(A577,[1]Sheet1!$A:$A,0)),0)</f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25">
      <c r="A578" s="2">
        <v>37752</v>
      </c>
      <c r="B578">
        <v>906.66700000000003</v>
      </c>
      <c r="C578">
        <f>IFERROR(INDEX([1]Sheet1!$B:$B,MATCH(A578,[1]Sheet1!$A:$A,0)),0)</f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 s="2">
        <v>37753</v>
      </c>
      <c r="B579">
        <v>903.33299999999997</v>
      </c>
      <c r="C579">
        <f>IFERROR(INDEX([1]Sheet1!$B:$B,MATCH(A579,[1]Sheet1!$A:$A,0)),0)</f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 x14ac:dyDescent="0.25">
      <c r="A580" s="2">
        <v>37754</v>
      </c>
      <c r="B580">
        <v>884.16700000000003</v>
      </c>
      <c r="C580">
        <f>IFERROR(INDEX([1]Sheet1!$B:$B,MATCH(A580,[1]Sheet1!$A:$A,0)),0)</f>
        <v>0</v>
      </c>
      <c r="D580">
        <v>0</v>
      </c>
      <c r="E580">
        <v>0</v>
      </c>
      <c r="F580">
        <v>3.9675661535340724E-2</v>
      </c>
      <c r="G580">
        <v>2.0489816709098054</v>
      </c>
      <c r="H580">
        <v>0.79128649987136601</v>
      </c>
      <c r="I580">
        <v>2.0489816709098054</v>
      </c>
      <c r="J580">
        <v>1</v>
      </c>
      <c r="K580">
        <v>0</v>
      </c>
      <c r="L580">
        <v>0</v>
      </c>
      <c r="M580">
        <v>0</v>
      </c>
      <c r="N580">
        <v>0</v>
      </c>
    </row>
    <row r="581" spans="1:14" x14ac:dyDescent="0.25">
      <c r="A581" s="2">
        <v>37755</v>
      </c>
      <c r="B581">
        <v>888.33299999999997</v>
      </c>
      <c r="C581">
        <f>IFERROR(INDEX([1]Sheet1!$B:$B,MATCH(A581,[1]Sheet1!$A:$A,0)),0)</f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 x14ac:dyDescent="0.25">
      <c r="A582" s="2">
        <v>37756</v>
      </c>
      <c r="B582">
        <v>945</v>
      </c>
      <c r="C582">
        <f>IFERROR(INDEX([1]Sheet1!$B:$B,MATCH(A582,[1]Sheet1!$A:$A,0)),0)</f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 x14ac:dyDescent="0.25">
      <c r="A583" s="2">
        <v>37757</v>
      </c>
      <c r="B583">
        <v>935</v>
      </c>
      <c r="C583">
        <f>IFERROR(INDEX([1]Sheet1!$B:$B,MATCH(A583,[1]Sheet1!$A:$A,0)),0)</f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 s="2">
        <v>37758</v>
      </c>
      <c r="B584">
        <v>935</v>
      </c>
      <c r="C584">
        <f>IFERROR(INDEX([1]Sheet1!$B:$B,MATCH(A584,[1]Sheet1!$A:$A,0)),0)</f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25">
      <c r="A585" s="2">
        <v>37759</v>
      </c>
      <c r="B585">
        <v>935</v>
      </c>
      <c r="C585">
        <f>IFERROR(INDEX([1]Sheet1!$B:$B,MATCH(A585,[1]Sheet1!$A:$A,0)),0)</f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 x14ac:dyDescent="0.25">
      <c r="A586" s="2">
        <v>37760</v>
      </c>
      <c r="B586">
        <v>952.5</v>
      </c>
      <c r="C586">
        <f>IFERROR(INDEX([1]Sheet1!$B:$B,MATCH(A586,[1]Sheet1!$A:$A,0)),0)</f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25">
      <c r="A587" s="2">
        <v>37761</v>
      </c>
      <c r="B587">
        <v>1004.167</v>
      </c>
      <c r="C587">
        <f>IFERROR(INDEX([1]Sheet1!$B:$B,MATCH(A587,[1]Sheet1!$A:$A,0)),0)</f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 s="2">
        <v>37762</v>
      </c>
      <c r="B588">
        <v>997.5</v>
      </c>
      <c r="C588">
        <f>IFERROR(INDEX([1]Sheet1!$B:$B,MATCH(A588,[1]Sheet1!$A:$A,0)),0)</f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0</v>
      </c>
    </row>
    <row r="589" spans="1:14" x14ac:dyDescent="0.25">
      <c r="A589" s="2">
        <v>37763</v>
      </c>
      <c r="B589">
        <v>987.5</v>
      </c>
      <c r="C589">
        <f>IFERROR(INDEX([1]Sheet1!$B:$B,MATCH(A589,[1]Sheet1!$A:$A,0)),0)</f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25">
      <c r="A590" s="2">
        <v>37764</v>
      </c>
      <c r="B590">
        <v>973.33299999999997</v>
      </c>
      <c r="C590">
        <f>IFERROR(INDEX([1]Sheet1!$B:$B,MATCH(A590,[1]Sheet1!$A:$A,0)),0)</f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25">
      <c r="A591" s="2">
        <v>37765</v>
      </c>
      <c r="B591">
        <v>973.33299999999997</v>
      </c>
      <c r="C591">
        <f>IFERROR(INDEX([1]Sheet1!$B:$B,MATCH(A591,[1]Sheet1!$A:$A,0)),0)</f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25">
      <c r="A592" s="2">
        <v>37766</v>
      </c>
      <c r="B592">
        <v>973.33299999999997</v>
      </c>
      <c r="C592">
        <f>IFERROR(INDEX([1]Sheet1!$B:$B,MATCH(A592,[1]Sheet1!$A:$A,0)),0)</f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25">
      <c r="A593" s="2">
        <v>37767</v>
      </c>
      <c r="B593">
        <v>973.33299999999997</v>
      </c>
      <c r="C593">
        <f>IFERROR(INDEX([1]Sheet1!$B:$B,MATCH(A593,[1]Sheet1!$A:$A,0)),0)</f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25">
      <c r="A594" s="2">
        <v>37768</v>
      </c>
      <c r="B594">
        <v>943.33299999999997</v>
      </c>
      <c r="C594">
        <f>IFERROR(INDEX([1]Sheet1!$B:$B,MATCH(A594,[1]Sheet1!$A:$A,0)),0)</f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 x14ac:dyDescent="0.25">
      <c r="A595" s="2">
        <v>37769</v>
      </c>
      <c r="B595">
        <v>965.83299999999997</v>
      </c>
      <c r="C595">
        <f>IFERROR(INDEX([1]Sheet1!$B:$B,MATCH(A595,[1]Sheet1!$A:$A,0)),0)</f>
        <v>32.929527688089792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</row>
    <row r="596" spans="1:14" x14ac:dyDescent="0.25">
      <c r="A596" s="2">
        <v>37770</v>
      </c>
      <c r="B596">
        <v>947.5</v>
      </c>
      <c r="C596">
        <f>IFERROR(INDEX([1]Sheet1!$B:$B,MATCH(A596,[1]Sheet1!$A:$A,0)),0)</f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25">
      <c r="A597" s="2">
        <v>37771</v>
      </c>
      <c r="B597">
        <v>945</v>
      </c>
      <c r="C597">
        <f>IFERROR(INDEX([1]Sheet1!$B:$B,MATCH(A597,[1]Sheet1!$A:$A,0)),0)</f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25">
      <c r="A598" s="2">
        <v>37772</v>
      </c>
      <c r="B598">
        <v>945</v>
      </c>
      <c r="C598">
        <f>IFERROR(INDEX([1]Sheet1!$B:$B,MATCH(A598,[1]Sheet1!$A:$A,0)),0)</f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25">
      <c r="A599" s="2">
        <v>37773</v>
      </c>
      <c r="B599">
        <v>945</v>
      </c>
      <c r="C599">
        <f>IFERROR(INDEX([1]Sheet1!$B:$B,MATCH(A599,[1]Sheet1!$A:$A,0)),0)</f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 x14ac:dyDescent="0.25">
      <c r="A600" s="2">
        <v>37774</v>
      </c>
      <c r="B600">
        <v>947.5</v>
      </c>
      <c r="C600">
        <f>IFERROR(INDEX([1]Sheet1!$B:$B,MATCH(A600,[1]Sheet1!$A:$A,0)),0)</f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 x14ac:dyDescent="0.25">
      <c r="A601" s="2">
        <v>37775</v>
      </c>
      <c r="B601">
        <v>945</v>
      </c>
      <c r="C601">
        <f>IFERROR(INDEX([1]Sheet1!$B:$B,MATCH(A601,[1]Sheet1!$A:$A,0)),0)</f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 x14ac:dyDescent="0.25">
      <c r="A602" s="2">
        <v>37776</v>
      </c>
      <c r="B602">
        <v>931.66700000000003</v>
      </c>
      <c r="C602">
        <f>IFERROR(INDEX([1]Sheet1!$B:$B,MATCH(A602,[1]Sheet1!$A:$A,0)),0)</f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 s="2">
        <v>37777</v>
      </c>
      <c r="B603">
        <v>912.5</v>
      </c>
      <c r="C603">
        <f>IFERROR(INDEX([1]Sheet1!$B:$B,MATCH(A603,[1]Sheet1!$A:$A,0)),0)</f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25">
      <c r="A604" s="2">
        <v>37778</v>
      </c>
      <c r="B604">
        <v>858.33299999999997</v>
      </c>
      <c r="C604">
        <f>IFERROR(INDEX([1]Sheet1!$B:$B,MATCH(A604,[1]Sheet1!$A:$A,0)),0)</f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25">
      <c r="A605" s="2">
        <v>37779</v>
      </c>
      <c r="B605">
        <v>858.33299999999997</v>
      </c>
      <c r="C605">
        <f>IFERROR(INDEX([1]Sheet1!$B:$B,MATCH(A605,[1]Sheet1!$A:$A,0)),0)</f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 x14ac:dyDescent="0.25">
      <c r="A606" s="2">
        <v>37780</v>
      </c>
      <c r="B606">
        <v>858.33299999999997</v>
      </c>
      <c r="C606">
        <f>IFERROR(INDEX([1]Sheet1!$B:$B,MATCH(A606,[1]Sheet1!$A:$A,0)),0)</f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25">
      <c r="A607" s="2">
        <v>37781</v>
      </c>
      <c r="B607">
        <v>851.66700000000003</v>
      </c>
      <c r="C607">
        <f>IFERROR(INDEX([1]Sheet1!$B:$B,MATCH(A607,[1]Sheet1!$A:$A,0)),0)</f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25">
      <c r="A608" s="2">
        <v>37782</v>
      </c>
      <c r="B608">
        <v>856.66700000000003</v>
      </c>
      <c r="C608">
        <f>IFERROR(INDEX([1]Sheet1!$B:$B,MATCH(A608,[1]Sheet1!$A:$A,0)),0)</f>
        <v>0</v>
      </c>
      <c r="D608">
        <v>0</v>
      </c>
      <c r="E608">
        <v>0</v>
      </c>
      <c r="F608">
        <v>0.29804243213258563</v>
      </c>
      <c r="G608">
        <v>2.1337907929484814</v>
      </c>
      <c r="H608">
        <v>0.7969348694891969</v>
      </c>
      <c r="I608">
        <v>2.1337907929484814</v>
      </c>
      <c r="J608">
        <v>1.1000000000000001</v>
      </c>
      <c r="K608">
        <v>0</v>
      </c>
      <c r="L608">
        <v>0</v>
      </c>
      <c r="M608">
        <v>0</v>
      </c>
      <c r="N608">
        <v>0</v>
      </c>
    </row>
    <row r="609" spans="1:14" x14ac:dyDescent="0.25">
      <c r="A609" s="2">
        <v>37783</v>
      </c>
      <c r="B609">
        <v>865.83299999999997</v>
      </c>
      <c r="C609">
        <f>IFERROR(INDEX([1]Sheet1!$B:$B,MATCH(A609,[1]Sheet1!$A:$A,0)),0)</f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25">
      <c r="A610" s="2">
        <v>37784</v>
      </c>
      <c r="B610">
        <v>862.5</v>
      </c>
      <c r="C610">
        <f>IFERROR(INDEX([1]Sheet1!$B:$B,MATCH(A610,[1]Sheet1!$A:$A,0)),0)</f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 x14ac:dyDescent="0.25">
      <c r="A611" s="2">
        <v>37785</v>
      </c>
      <c r="B611">
        <v>827.5</v>
      </c>
      <c r="C611">
        <f>IFERROR(INDEX([1]Sheet1!$B:$B,MATCH(A611,[1]Sheet1!$A:$A,0)),0)</f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 s="2">
        <v>37786</v>
      </c>
      <c r="B612">
        <v>827.5</v>
      </c>
      <c r="C612">
        <f>IFERROR(INDEX([1]Sheet1!$B:$B,MATCH(A612,[1]Sheet1!$A:$A,0)),0)</f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 x14ac:dyDescent="0.25">
      <c r="A613" s="2">
        <v>37787</v>
      </c>
      <c r="B613">
        <v>827.5</v>
      </c>
      <c r="C613">
        <f>IFERROR(INDEX([1]Sheet1!$B:$B,MATCH(A613,[1]Sheet1!$A:$A,0)),0)</f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</row>
    <row r="614" spans="1:14" x14ac:dyDescent="0.25">
      <c r="A614" s="2">
        <v>37788</v>
      </c>
      <c r="B614">
        <v>812.5</v>
      </c>
      <c r="C614">
        <f>IFERROR(INDEX([1]Sheet1!$B:$B,MATCH(A614,[1]Sheet1!$A:$A,0)),0)</f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</row>
    <row r="615" spans="1:14" x14ac:dyDescent="0.25">
      <c r="A615" s="2">
        <v>37789</v>
      </c>
      <c r="B615">
        <v>770</v>
      </c>
      <c r="C615">
        <f>IFERROR(INDEX([1]Sheet1!$B:$B,MATCH(A615,[1]Sheet1!$A:$A,0)),0)</f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 x14ac:dyDescent="0.25">
      <c r="A616" s="2">
        <v>37790</v>
      </c>
      <c r="B616">
        <v>786.66700000000003</v>
      </c>
      <c r="C616">
        <f>IFERROR(INDEX([1]Sheet1!$B:$B,MATCH(A616,[1]Sheet1!$A:$A,0)),0)</f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</row>
    <row r="617" spans="1:14" x14ac:dyDescent="0.25">
      <c r="A617" s="2">
        <v>37791</v>
      </c>
      <c r="B617">
        <v>824.16700000000003</v>
      </c>
      <c r="C617">
        <f>IFERROR(INDEX([1]Sheet1!$B:$B,MATCH(A617,[1]Sheet1!$A:$A,0)),0)</f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 x14ac:dyDescent="0.25">
      <c r="A618" s="2">
        <v>37792</v>
      </c>
      <c r="B618">
        <v>845</v>
      </c>
      <c r="C618">
        <f>IFERROR(INDEX([1]Sheet1!$B:$B,MATCH(A618,[1]Sheet1!$A:$A,0)),0)</f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4" x14ac:dyDescent="0.25">
      <c r="A619" s="2">
        <v>37793</v>
      </c>
      <c r="B619">
        <v>845</v>
      </c>
      <c r="C619">
        <f>IFERROR(INDEX([1]Sheet1!$B:$B,MATCH(A619,[1]Sheet1!$A:$A,0)),0)</f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 x14ac:dyDescent="0.25">
      <c r="A620" s="2">
        <v>37794</v>
      </c>
      <c r="B620">
        <v>845</v>
      </c>
      <c r="C620">
        <f>IFERROR(INDEX([1]Sheet1!$B:$B,MATCH(A620,[1]Sheet1!$A:$A,0)),0)</f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 x14ac:dyDescent="0.25">
      <c r="A621" s="2">
        <v>37795</v>
      </c>
      <c r="B621">
        <v>857.5</v>
      </c>
      <c r="C621">
        <f>IFERROR(INDEX([1]Sheet1!$B:$B,MATCH(A621,[1]Sheet1!$A:$A,0)),0)</f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 x14ac:dyDescent="0.25">
      <c r="A622" s="2">
        <v>37796</v>
      </c>
      <c r="B622">
        <v>836.66700000000003</v>
      </c>
      <c r="C622">
        <f>IFERROR(INDEX([1]Sheet1!$B:$B,MATCH(A622,[1]Sheet1!$A:$A,0)),0)</f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 x14ac:dyDescent="0.25">
      <c r="A623" s="2">
        <v>37797</v>
      </c>
      <c r="B623">
        <v>838.33299999999997</v>
      </c>
      <c r="C623">
        <f>IFERROR(INDEX([1]Sheet1!$B:$B,MATCH(A623,[1]Sheet1!$A:$A,0)),0)</f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 x14ac:dyDescent="0.25">
      <c r="A624" s="2">
        <v>37798</v>
      </c>
      <c r="B624">
        <v>865</v>
      </c>
      <c r="C624">
        <f>IFERROR(INDEX([1]Sheet1!$B:$B,MATCH(A624,[1]Sheet1!$A:$A,0)),0)</f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 x14ac:dyDescent="0.25">
      <c r="A625" s="2">
        <v>37799</v>
      </c>
      <c r="B625">
        <v>884.16700000000003</v>
      </c>
      <c r="C625">
        <f>IFERROR(INDEX([1]Sheet1!$B:$B,MATCH(A625,[1]Sheet1!$A:$A,0)),0)</f>
        <v>45.130343632827739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</row>
    <row r="626" spans="1:14" x14ac:dyDescent="0.25">
      <c r="A626" s="2">
        <v>37800</v>
      </c>
      <c r="B626">
        <v>884.16700000000003</v>
      </c>
      <c r="C626">
        <f>IFERROR(INDEX([1]Sheet1!$B:$B,MATCH(A626,[1]Sheet1!$A:$A,0)),0)</f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 x14ac:dyDescent="0.25">
      <c r="A627" s="2">
        <v>37801</v>
      </c>
      <c r="B627">
        <v>884.16700000000003</v>
      </c>
      <c r="C627">
        <f>IFERROR(INDEX([1]Sheet1!$B:$B,MATCH(A627,[1]Sheet1!$A:$A,0)),0)</f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 x14ac:dyDescent="0.25">
      <c r="A628" s="2">
        <v>37802</v>
      </c>
      <c r="B628">
        <v>885.83299999999997</v>
      </c>
      <c r="C628">
        <f>IFERROR(INDEX([1]Sheet1!$B:$B,MATCH(A628,[1]Sheet1!$A:$A,0)),0)</f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25">
      <c r="A629" s="2">
        <v>37803</v>
      </c>
      <c r="B629">
        <v>865.83299999999997</v>
      </c>
      <c r="C629">
        <f>IFERROR(INDEX([1]Sheet1!$B:$B,MATCH(A629,[1]Sheet1!$A:$A,0)),0)</f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 x14ac:dyDescent="0.25">
      <c r="A630" s="2">
        <v>37804</v>
      </c>
      <c r="B630">
        <v>872.5</v>
      </c>
      <c r="C630">
        <f>IFERROR(INDEX([1]Sheet1!$B:$B,MATCH(A630,[1]Sheet1!$A:$A,0)),0)</f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 x14ac:dyDescent="0.25">
      <c r="A631" s="2">
        <v>37805</v>
      </c>
      <c r="B631">
        <v>885</v>
      </c>
      <c r="C631">
        <f>IFERROR(INDEX([1]Sheet1!$B:$B,MATCH(A631,[1]Sheet1!$A:$A,0)),0)</f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 x14ac:dyDescent="0.25">
      <c r="A632" s="2">
        <v>37806</v>
      </c>
      <c r="B632">
        <v>885</v>
      </c>
      <c r="C632">
        <f>IFERROR(INDEX([1]Sheet1!$B:$B,MATCH(A632,[1]Sheet1!$A:$A,0)),0)</f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 s="2">
        <v>37807</v>
      </c>
      <c r="B633">
        <v>885</v>
      </c>
      <c r="C633">
        <f>IFERROR(INDEX([1]Sheet1!$B:$B,MATCH(A633,[1]Sheet1!$A:$A,0)),0)</f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25">
      <c r="A634" s="2">
        <v>37808</v>
      </c>
      <c r="B634">
        <v>885</v>
      </c>
      <c r="C634">
        <f>IFERROR(INDEX([1]Sheet1!$B:$B,MATCH(A634,[1]Sheet1!$A:$A,0)),0)</f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 s="2">
        <v>37809</v>
      </c>
      <c r="B635">
        <v>926.66700000000003</v>
      </c>
      <c r="C635">
        <f>IFERROR(INDEX([1]Sheet1!$B:$B,MATCH(A635,[1]Sheet1!$A:$A,0)),0)</f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 s="2">
        <v>37810</v>
      </c>
      <c r="B636">
        <v>910</v>
      </c>
      <c r="C636">
        <f>IFERROR(INDEX([1]Sheet1!$B:$B,MATCH(A636,[1]Sheet1!$A:$A,0)),0)</f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 s="2">
        <v>37811</v>
      </c>
      <c r="B637">
        <v>901.66700000000003</v>
      </c>
      <c r="C637">
        <f>IFERROR(INDEX([1]Sheet1!$B:$B,MATCH(A637,[1]Sheet1!$A:$A,0)),0)</f>
        <v>0</v>
      </c>
      <c r="D637">
        <v>0</v>
      </c>
      <c r="E637">
        <v>0</v>
      </c>
      <c r="F637">
        <v>2.0006885471654701</v>
      </c>
      <c r="G637">
        <v>2.012829444486127</v>
      </c>
      <c r="H637">
        <v>0.78878205750137453</v>
      </c>
      <c r="I637">
        <v>2.012829444486127</v>
      </c>
      <c r="J637">
        <v>1.8181818181817794E-3</v>
      </c>
      <c r="K637">
        <v>0</v>
      </c>
      <c r="L637">
        <v>0</v>
      </c>
      <c r="M637">
        <v>0</v>
      </c>
      <c r="N637">
        <v>0</v>
      </c>
    </row>
    <row r="638" spans="1:14" x14ac:dyDescent="0.25">
      <c r="A638" s="2">
        <v>37812</v>
      </c>
      <c r="B638">
        <v>891.66700000000003</v>
      </c>
      <c r="C638">
        <f>IFERROR(INDEX([1]Sheet1!$B:$B,MATCH(A638,[1]Sheet1!$A:$A,0)),0)</f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25">
      <c r="A639" s="2">
        <v>37813</v>
      </c>
      <c r="B639">
        <v>925</v>
      </c>
      <c r="C639">
        <f>IFERROR(INDEX([1]Sheet1!$B:$B,MATCH(A639,[1]Sheet1!$A:$A,0)),0)</f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25">
      <c r="A640" s="2">
        <v>37814</v>
      </c>
      <c r="B640">
        <v>925</v>
      </c>
      <c r="C640">
        <f>IFERROR(INDEX([1]Sheet1!$B:$B,MATCH(A640,[1]Sheet1!$A:$A,0)),0)</f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25">
      <c r="A641" s="2">
        <v>37815</v>
      </c>
      <c r="B641">
        <v>925</v>
      </c>
      <c r="C641">
        <f>IFERROR(INDEX([1]Sheet1!$B:$B,MATCH(A641,[1]Sheet1!$A:$A,0)),0)</f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25">
      <c r="A642" s="2">
        <v>37816</v>
      </c>
      <c r="B642">
        <v>901.66700000000003</v>
      </c>
      <c r="C642">
        <f>IFERROR(INDEX([1]Sheet1!$B:$B,MATCH(A642,[1]Sheet1!$A:$A,0)),0)</f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25">
      <c r="A643" s="2">
        <v>37817</v>
      </c>
      <c r="B643">
        <v>883.33299999999997</v>
      </c>
      <c r="C643">
        <f>IFERROR(INDEX([1]Sheet1!$B:$B,MATCH(A643,[1]Sheet1!$A:$A,0)),0)</f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 s="2">
        <v>37818</v>
      </c>
      <c r="B644">
        <v>892.5</v>
      </c>
      <c r="C644">
        <f>IFERROR(INDEX([1]Sheet1!$B:$B,MATCH(A644,[1]Sheet1!$A:$A,0)),0)</f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 s="2">
        <v>37819</v>
      </c>
      <c r="B645">
        <v>860</v>
      </c>
      <c r="C645">
        <f>IFERROR(INDEX([1]Sheet1!$B:$B,MATCH(A645,[1]Sheet1!$A:$A,0)),0)</f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 s="2">
        <v>37820</v>
      </c>
      <c r="B646">
        <v>835</v>
      </c>
      <c r="C646">
        <f>IFERROR(INDEX([1]Sheet1!$B:$B,MATCH(A646,[1]Sheet1!$A:$A,0)),0)</f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25">
      <c r="A647" s="2">
        <v>37821</v>
      </c>
      <c r="B647">
        <v>835</v>
      </c>
      <c r="C647">
        <f>IFERROR(INDEX([1]Sheet1!$B:$B,MATCH(A647,[1]Sheet1!$A:$A,0)),0)</f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25">
      <c r="A648" s="2">
        <v>37822</v>
      </c>
      <c r="B648">
        <v>835</v>
      </c>
      <c r="C648">
        <f>IFERROR(INDEX([1]Sheet1!$B:$B,MATCH(A648,[1]Sheet1!$A:$A,0)),0)</f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x14ac:dyDescent="0.25">
      <c r="A649" s="2">
        <v>37823</v>
      </c>
      <c r="B649">
        <v>811.66700000000003</v>
      </c>
      <c r="C649">
        <f>IFERROR(INDEX([1]Sheet1!$B:$B,MATCH(A649,[1]Sheet1!$A:$A,0)),0)</f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 s="2">
        <v>37824</v>
      </c>
      <c r="B650">
        <v>795.83299999999997</v>
      </c>
      <c r="C650">
        <f>IFERROR(INDEX([1]Sheet1!$B:$B,MATCH(A650,[1]Sheet1!$A:$A,0)),0)</f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 s="2">
        <v>37825</v>
      </c>
      <c r="B651">
        <v>800.83299999999997</v>
      </c>
      <c r="C651">
        <f>IFERROR(INDEX([1]Sheet1!$B:$B,MATCH(A651,[1]Sheet1!$A:$A,0)),0)</f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</row>
    <row r="652" spans="1:14" x14ac:dyDescent="0.25">
      <c r="A652" s="2">
        <v>37826</v>
      </c>
      <c r="B652">
        <v>835</v>
      </c>
      <c r="C652">
        <f>IFERROR(INDEX([1]Sheet1!$B:$B,MATCH(A652,[1]Sheet1!$A:$A,0)),0)</f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 s="2">
        <v>37827</v>
      </c>
      <c r="B653">
        <v>813.33299999999997</v>
      </c>
      <c r="C653">
        <f>IFERROR(INDEX([1]Sheet1!$B:$B,MATCH(A653,[1]Sheet1!$A:$A,0)),0)</f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 s="2">
        <v>37828</v>
      </c>
      <c r="B654">
        <v>813.33299999999997</v>
      </c>
      <c r="C654">
        <f>IFERROR(INDEX([1]Sheet1!$B:$B,MATCH(A654,[1]Sheet1!$A:$A,0)),0)</f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25">
      <c r="A655" s="2">
        <v>37829</v>
      </c>
      <c r="B655">
        <v>813.33299999999997</v>
      </c>
      <c r="C655">
        <f>IFERROR(INDEX([1]Sheet1!$B:$B,MATCH(A655,[1]Sheet1!$A:$A,0)),0)</f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 s="2">
        <v>37830</v>
      </c>
      <c r="B656">
        <v>815</v>
      </c>
      <c r="C656">
        <f>IFERROR(INDEX([1]Sheet1!$B:$B,MATCH(A656,[1]Sheet1!$A:$A,0)),0)</f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 s="2">
        <v>37831</v>
      </c>
      <c r="B657">
        <v>850</v>
      </c>
      <c r="C657">
        <f>IFERROR(INDEX([1]Sheet1!$B:$B,MATCH(A657,[1]Sheet1!$A:$A,0)),0)</f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25">
      <c r="A658" s="2">
        <v>37832</v>
      </c>
      <c r="B658">
        <v>858.33299999999997</v>
      </c>
      <c r="C658">
        <f>IFERROR(INDEX([1]Sheet1!$B:$B,MATCH(A658,[1]Sheet1!$A:$A,0)),0)</f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 s="2">
        <v>37833</v>
      </c>
      <c r="B659">
        <v>866.66700000000003</v>
      </c>
      <c r="C659">
        <f>IFERROR(INDEX([1]Sheet1!$B:$B,MATCH(A659,[1]Sheet1!$A:$A,0)),0)</f>
        <v>23.526174317552901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</row>
    <row r="660" spans="1:14" x14ac:dyDescent="0.25">
      <c r="A660" s="2">
        <v>37834</v>
      </c>
      <c r="B660">
        <v>890</v>
      </c>
      <c r="C660">
        <f>IFERROR(INDEX([1]Sheet1!$B:$B,MATCH(A660,[1]Sheet1!$A:$A,0)),0)</f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 s="2">
        <v>37835</v>
      </c>
      <c r="B661">
        <v>890</v>
      </c>
      <c r="C661">
        <f>IFERROR(INDEX([1]Sheet1!$B:$B,MATCH(A661,[1]Sheet1!$A:$A,0)),0)</f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25">
      <c r="A662" s="2">
        <v>37836</v>
      </c>
      <c r="B662">
        <v>890</v>
      </c>
      <c r="C662">
        <f>IFERROR(INDEX([1]Sheet1!$B:$B,MATCH(A662,[1]Sheet1!$A:$A,0)),0)</f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 s="2">
        <v>37837</v>
      </c>
      <c r="B663">
        <v>938.33299999999997</v>
      </c>
      <c r="C663">
        <f>IFERROR(INDEX([1]Sheet1!$B:$B,MATCH(A663,[1]Sheet1!$A:$A,0)),0)</f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 s="2">
        <v>37838</v>
      </c>
      <c r="B664">
        <v>918.33299999999997</v>
      </c>
      <c r="C664">
        <f>IFERROR(INDEX([1]Sheet1!$B:$B,MATCH(A664,[1]Sheet1!$A:$A,0)),0)</f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 s="2">
        <v>37839</v>
      </c>
      <c r="B665">
        <v>945</v>
      </c>
      <c r="C665">
        <f>IFERROR(INDEX([1]Sheet1!$B:$B,MATCH(A665,[1]Sheet1!$A:$A,0)),0)</f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 s="2">
        <v>37840</v>
      </c>
      <c r="B666">
        <v>921.66700000000003</v>
      </c>
      <c r="C666">
        <f>IFERROR(INDEX([1]Sheet1!$B:$B,MATCH(A666,[1]Sheet1!$A:$A,0)),0)</f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 s="2">
        <v>37841</v>
      </c>
      <c r="B667">
        <v>901.66700000000003</v>
      </c>
      <c r="C667">
        <f>IFERROR(INDEX([1]Sheet1!$B:$B,MATCH(A667,[1]Sheet1!$A:$A,0)),0)</f>
        <v>0</v>
      </c>
      <c r="D667">
        <v>0</v>
      </c>
      <c r="E667">
        <v>0</v>
      </c>
      <c r="F667">
        <v>1.0573594522080704E-4</v>
      </c>
      <c r="G667">
        <v>1.8054170981674498</v>
      </c>
      <c r="H667">
        <v>0.77316612321949529</v>
      </c>
      <c r="I667">
        <v>1.8054170981674498</v>
      </c>
      <c r="J667">
        <v>1.8181818181817794E-3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 s="2">
        <v>37842</v>
      </c>
      <c r="B668">
        <v>901.66700000000003</v>
      </c>
      <c r="C668">
        <f>IFERROR(INDEX([1]Sheet1!$B:$B,MATCH(A668,[1]Sheet1!$A:$A,0)),0)</f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 x14ac:dyDescent="0.25">
      <c r="A669" s="2">
        <v>37843</v>
      </c>
      <c r="B669">
        <v>901.66700000000003</v>
      </c>
      <c r="C669">
        <f>IFERROR(INDEX([1]Sheet1!$B:$B,MATCH(A669,[1]Sheet1!$A:$A,0)),0)</f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 s="2">
        <v>37844</v>
      </c>
      <c r="B670">
        <v>880</v>
      </c>
      <c r="C670">
        <f>IFERROR(INDEX([1]Sheet1!$B:$B,MATCH(A670,[1]Sheet1!$A:$A,0)),0)</f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 s="2">
        <v>37845</v>
      </c>
      <c r="B671">
        <v>880</v>
      </c>
      <c r="C671">
        <f>IFERROR(INDEX([1]Sheet1!$B:$B,MATCH(A671,[1]Sheet1!$A:$A,0)),0)</f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 s="2">
        <v>37846</v>
      </c>
      <c r="B672">
        <v>880</v>
      </c>
      <c r="C672">
        <f>IFERROR(INDEX([1]Sheet1!$B:$B,MATCH(A672,[1]Sheet1!$A:$A,0)),0)</f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25">
      <c r="A673" s="2">
        <v>37847</v>
      </c>
      <c r="B673">
        <v>861.66700000000003</v>
      </c>
      <c r="C673">
        <f>IFERROR(INDEX([1]Sheet1!$B:$B,MATCH(A673,[1]Sheet1!$A:$A,0)),0)</f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 s="2">
        <v>37848</v>
      </c>
      <c r="B674">
        <v>870</v>
      </c>
      <c r="C674">
        <f>IFERROR(INDEX([1]Sheet1!$B:$B,MATCH(A674,[1]Sheet1!$A:$A,0)),0)</f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 s="2">
        <v>37849</v>
      </c>
      <c r="B675">
        <v>870</v>
      </c>
      <c r="C675">
        <f>IFERROR(INDEX([1]Sheet1!$B:$B,MATCH(A675,[1]Sheet1!$A:$A,0)),0)</f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 s="2">
        <v>37850</v>
      </c>
      <c r="B676">
        <v>870</v>
      </c>
      <c r="C676">
        <f>IFERROR(INDEX([1]Sheet1!$B:$B,MATCH(A676,[1]Sheet1!$A:$A,0)),0)</f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 s="2">
        <v>37851</v>
      </c>
      <c r="B677">
        <v>838.33299999999997</v>
      </c>
      <c r="C677">
        <f>IFERROR(INDEX([1]Sheet1!$B:$B,MATCH(A677,[1]Sheet1!$A:$A,0)),0)</f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 s="2">
        <v>37852</v>
      </c>
      <c r="B678">
        <v>822.524</v>
      </c>
      <c r="C678">
        <f>IFERROR(INDEX([1]Sheet1!$B:$B,MATCH(A678,[1]Sheet1!$A:$A,0)),0)</f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 s="2">
        <v>37853</v>
      </c>
      <c r="B679">
        <v>819.18799999999999</v>
      </c>
      <c r="C679">
        <f>IFERROR(INDEX([1]Sheet1!$B:$B,MATCH(A679,[1]Sheet1!$A:$A,0)),0)</f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0</v>
      </c>
    </row>
    <row r="680" spans="1:14" x14ac:dyDescent="0.25">
      <c r="A680" s="2">
        <v>37854</v>
      </c>
      <c r="B680">
        <v>802.49</v>
      </c>
      <c r="C680">
        <f>IFERROR(INDEX([1]Sheet1!$B:$B,MATCH(A680,[1]Sheet1!$A:$A,0)),0)</f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 x14ac:dyDescent="0.25">
      <c r="A681" s="2">
        <v>37855</v>
      </c>
      <c r="B681">
        <v>772.52099999999996</v>
      </c>
      <c r="C681">
        <f>IFERROR(INDEX([1]Sheet1!$B:$B,MATCH(A681,[1]Sheet1!$A:$A,0)),0)</f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25">
      <c r="A682" s="2">
        <v>37856</v>
      </c>
      <c r="B682">
        <v>772.52099999999996</v>
      </c>
      <c r="C682">
        <f>IFERROR(INDEX([1]Sheet1!$B:$B,MATCH(A682,[1]Sheet1!$A:$A,0)),0)</f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 x14ac:dyDescent="0.25">
      <c r="A683" s="2">
        <v>37857</v>
      </c>
      <c r="B683">
        <v>772.52099999999996</v>
      </c>
      <c r="C683">
        <f>IFERROR(INDEX([1]Sheet1!$B:$B,MATCH(A683,[1]Sheet1!$A:$A,0)),0)</f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 s="2">
        <v>37858</v>
      </c>
      <c r="B684">
        <v>801.25199999999995</v>
      </c>
      <c r="C684">
        <f>IFERROR(INDEX([1]Sheet1!$B:$B,MATCH(A684,[1]Sheet1!$A:$A,0)),0)</f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x14ac:dyDescent="0.25">
      <c r="A685" s="2">
        <v>37859</v>
      </c>
      <c r="B685">
        <v>780.85599999999999</v>
      </c>
      <c r="C685">
        <f>IFERROR(INDEX([1]Sheet1!$B:$B,MATCH(A685,[1]Sheet1!$A:$A,0)),0)</f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 s="2">
        <v>37860</v>
      </c>
      <c r="B686">
        <v>754.19600000000003</v>
      </c>
      <c r="C686">
        <f>IFERROR(INDEX([1]Sheet1!$B:$B,MATCH(A686,[1]Sheet1!$A:$A,0)),0)</f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 s="2">
        <v>37861</v>
      </c>
      <c r="B687">
        <v>764.19899999999996</v>
      </c>
      <c r="C687">
        <f>IFERROR(INDEX([1]Sheet1!$B:$B,MATCH(A687,[1]Sheet1!$A:$A,0)),0)</f>
        <v>29.530419639210869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</row>
    <row r="688" spans="1:14" x14ac:dyDescent="0.25">
      <c r="A688" s="2">
        <v>37862</v>
      </c>
      <c r="B688">
        <v>770.84799999999996</v>
      </c>
      <c r="C688">
        <f>IFERROR(INDEX([1]Sheet1!$B:$B,MATCH(A688,[1]Sheet1!$A:$A,0)),0)</f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 s="2">
        <v>37863</v>
      </c>
      <c r="B689">
        <v>770.84799999999996</v>
      </c>
      <c r="C689">
        <f>IFERROR(INDEX([1]Sheet1!$B:$B,MATCH(A689,[1]Sheet1!$A:$A,0)),0)</f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25">
      <c r="A690" s="2">
        <v>37864</v>
      </c>
      <c r="B690">
        <v>770.84799999999996</v>
      </c>
      <c r="C690">
        <f>IFERROR(INDEX([1]Sheet1!$B:$B,MATCH(A690,[1]Sheet1!$A:$A,0)),0)</f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 s="2">
        <v>37865</v>
      </c>
      <c r="B691">
        <v>775</v>
      </c>
      <c r="C691">
        <f>IFERROR(INDEX([1]Sheet1!$B:$B,MATCH(A691,[1]Sheet1!$A:$A,0)),0)</f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 s="2">
        <v>37866</v>
      </c>
      <c r="B692">
        <v>775.81200000000001</v>
      </c>
      <c r="C692">
        <f>IFERROR(INDEX([1]Sheet1!$B:$B,MATCH(A692,[1]Sheet1!$A:$A,0)),0)</f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 s="2">
        <v>37867</v>
      </c>
      <c r="B693">
        <v>757.34</v>
      </c>
      <c r="C693">
        <f>IFERROR(INDEX([1]Sheet1!$B:$B,MATCH(A693,[1]Sheet1!$A:$A,0)),0)</f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 s="2">
        <v>37868</v>
      </c>
      <c r="B694">
        <v>731.32899999999995</v>
      </c>
      <c r="C694">
        <f>IFERROR(INDEX([1]Sheet1!$B:$B,MATCH(A694,[1]Sheet1!$A:$A,0)),0)</f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 s="2">
        <v>37869</v>
      </c>
      <c r="B695">
        <v>732.77499999999998</v>
      </c>
      <c r="C695">
        <f>IFERROR(INDEX([1]Sheet1!$B:$B,MATCH(A695,[1]Sheet1!$A:$A,0)),0)</f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 s="2">
        <v>37870</v>
      </c>
      <c r="B696">
        <v>732.77499999999998</v>
      </c>
      <c r="C696">
        <f>IFERROR(INDEX([1]Sheet1!$B:$B,MATCH(A696,[1]Sheet1!$A:$A,0)),0)</f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 s="2">
        <v>37871</v>
      </c>
      <c r="B697">
        <v>732.77499999999998</v>
      </c>
      <c r="C697">
        <f>IFERROR(INDEX([1]Sheet1!$B:$B,MATCH(A697,[1]Sheet1!$A:$A,0)),0)</f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 x14ac:dyDescent="0.25">
      <c r="A698" s="2">
        <v>37872</v>
      </c>
      <c r="B698">
        <v>741.76300000000003</v>
      </c>
      <c r="C698">
        <f>IFERROR(INDEX([1]Sheet1!$B:$B,MATCH(A698,[1]Sheet1!$A:$A,0)),0)</f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 s="2">
        <v>37873</v>
      </c>
      <c r="B699">
        <v>749.26900000000001</v>
      </c>
      <c r="C699">
        <f>IFERROR(INDEX([1]Sheet1!$B:$B,MATCH(A699,[1]Sheet1!$A:$A,0)),0)</f>
        <v>0</v>
      </c>
      <c r="D699">
        <v>0</v>
      </c>
      <c r="E699">
        <v>0</v>
      </c>
      <c r="F699">
        <v>0.15006560897057233</v>
      </c>
      <c r="G699">
        <v>1.740809834732483</v>
      </c>
      <c r="H699">
        <v>0.7678191210862505</v>
      </c>
      <c r="I699">
        <v>1.740809834732483</v>
      </c>
      <c r="J699">
        <v>5.4545454545454515E-2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 s="2">
        <v>37874</v>
      </c>
      <c r="B700">
        <v>736.97699999999998</v>
      </c>
      <c r="C700">
        <f>IFERROR(INDEX([1]Sheet1!$B:$B,MATCH(A700,[1]Sheet1!$A:$A,0)),0)</f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 s="2">
        <v>37875</v>
      </c>
      <c r="B701">
        <v>720.96199999999999</v>
      </c>
      <c r="C701">
        <f>IFERROR(INDEX([1]Sheet1!$B:$B,MATCH(A701,[1]Sheet1!$A:$A,0)),0)</f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 s="2">
        <v>37876</v>
      </c>
      <c r="B702">
        <v>730.13199999999995</v>
      </c>
      <c r="C702">
        <f>IFERROR(INDEX([1]Sheet1!$B:$B,MATCH(A702,[1]Sheet1!$A:$A,0)),0)</f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 s="2">
        <v>37877</v>
      </c>
      <c r="B703">
        <v>730.13199999999995</v>
      </c>
      <c r="C703">
        <f>IFERROR(INDEX([1]Sheet1!$B:$B,MATCH(A703,[1]Sheet1!$A:$A,0)),0)</f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 s="2">
        <v>37878</v>
      </c>
      <c r="B704">
        <v>730.13199999999995</v>
      </c>
      <c r="C704">
        <f>IFERROR(INDEX([1]Sheet1!$B:$B,MATCH(A704,[1]Sheet1!$A:$A,0)),0)</f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 s="2">
        <v>37879</v>
      </c>
      <c r="B705">
        <v>726.64800000000002</v>
      </c>
      <c r="C705">
        <f>IFERROR(INDEX([1]Sheet1!$B:$B,MATCH(A705,[1]Sheet1!$A:$A,0)),0)</f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 s="2">
        <v>37880</v>
      </c>
      <c r="B706">
        <v>728.64800000000002</v>
      </c>
      <c r="C706">
        <f>IFERROR(INDEX([1]Sheet1!$B:$B,MATCH(A706,[1]Sheet1!$A:$A,0)),0)</f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 s="2">
        <v>37881</v>
      </c>
      <c r="B707">
        <v>726.32600000000002</v>
      </c>
      <c r="C707">
        <f>IFERROR(INDEX([1]Sheet1!$B:$B,MATCH(A707,[1]Sheet1!$A:$A,0)),0)</f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</row>
    <row r="708" spans="1:14" x14ac:dyDescent="0.25">
      <c r="A708" s="2">
        <v>37882</v>
      </c>
      <c r="B708">
        <v>721.00300000000004</v>
      </c>
      <c r="C708">
        <f>IFERROR(INDEX([1]Sheet1!$B:$B,MATCH(A708,[1]Sheet1!$A:$A,0)),0)</f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 s="2">
        <v>37883</v>
      </c>
      <c r="B709">
        <v>712.66600000000005</v>
      </c>
      <c r="C709">
        <f>IFERROR(INDEX([1]Sheet1!$B:$B,MATCH(A709,[1]Sheet1!$A:$A,0)),0)</f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 s="2">
        <v>37884</v>
      </c>
      <c r="B710">
        <v>712.66600000000005</v>
      </c>
      <c r="C710">
        <f>IFERROR(INDEX([1]Sheet1!$B:$B,MATCH(A710,[1]Sheet1!$A:$A,0)),0)</f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 s="2">
        <v>37885</v>
      </c>
      <c r="B711">
        <v>712.66600000000005</v>
      </c>
      <c r="C711">
        <f>IFERROR(INDEX([1]Sheet1!$B:$B,MATCH(A711,[1]Sheet1!$A:$A,0)),0)</f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 x14ac:dyDescent="0.25">
      <c r="A712" s="2">
        <v>37886</v>
      </c>
      <c r="B712">
        <v>724.98599999999999</v>
      </c>
      <c r="C712">
        <f>IFERROR(INDEX([1]Sheet1!$B:$B,MATCH(A712,[1]Sheet1!$A:$A,0)),0)</f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 s="2">
        <v>37887</v>
      </c>
      <c r="B713">
        <v>744.96699999999998</v>
      </c>
      <c r="C713">
        <f>IFERROR(INDEX([1]Sheet1!$B:$B,MATCH(A713,[1]Sheet1!$A:$A,0)),0)</f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 s="2">
        <v>37888</v>
      </c>
      <c r="B714">
        <v>740.82799999999997</v>
      </c>
      <c r="C714">
        <f>IFERROR(INDEX([1]Sheet1!$B:$B,MATCH(A714,[1]Sheet1!$A:$A,0)),0)</f>
        <v>32.235436360161799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</row>
    <row r="715" spans="1:14" x14ac:dyDescent="0.25">
      <c r="A715" s="2">
        <v>37889</v>
      </c>
      <c r="B715">
        <v>746.64599999999996</v>
      </c>
      <c r="C715">
        <f>IFERROR(INDEX([1]Sheet1!$B:$B,MATCH(A715,[1]Sheet1!$A:$A,0)),0)</f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 s="2">
        <v>37890</v>
      </c>
      <c r="B716">
        <v>763.31299999999999</v>
      </c>
      <c r="C716">
        <f>IFERROR(INDEX([1]Sheet1!$B:$B,MATCH(A716,[1]Sheet1!$A:$A,0)),0)</f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 s="2">
        <v>37891</v>
      </c>
      <c r="B717">
        <v>763.31299999999999</v>
      </c>
      <c r="C717">
        <f>IFERROR(INDEX([1]Sheet1!$B:$B,MATCH(A717,[1]Sheet1!$A:$A,0)),0)</f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 s="2">
        <v>37892</v>
      </c>
      <c r="B718">
        <v>763.31299999999999</v>
      </c>
      <c r="C718">
        <f>IFERROR(INDEX([1]Sheet1!$B:$B,MATCH(A718,[1]Sheet1!$A:$A,0)),0)</f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 s="2">
        <v>37893</v>
      </c>
      <c r="B719">
        <v>764.98199999999997</v>
      </c>
      <c r="C719">
        <f>IFERROR(INDEX([1]Sheet1!$B:$B,MATCH(A719,[1]Sheet1!$A:$A,0)),0)</f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 s="2">
        <v>37894</v>
      </c>
      <c r="B720">
        <v>765.005</v>
      </c>
      <c r="C720">
        <f>IFERROR(INDEX([1]Sheet1!$B:$B,MATCH(A720,[1]Sheet1!$A:$A,0)),0)</f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 s="2">
        <v>37895</v>
      </c>
      <c r="B721">
        <v>769.33399999999995</v>
      </c>
      <c r="C721">
        <f>IFERROR(INDEX([1]Sheet1!$B:$B,MATCH(A721,[1]Sheet1!$A:$A,0)),0)</f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x14ac:dyDescent="0.25">
      <c r="A722" s="2">
        <v>37896</v>
      </c>
      <c r="B722">
        <v>768.495</v>
      </c>
      <c r="C722">
        <f>IFERROR(INDEX([1]Sheet1!$B:$B,MATCH(A722,[1]Sheet1!$A:$A,0)),0)</f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 s="2">
        <v>37897</v>
      </c>
      <c r="B723">
        <v>760.12599999999998</v>
      </c>
      <c r="C723">
        <f>IFERROR(INDEX([1]Sheet1!$B:$B,MATCH(A723,[1]Sheet1!$A:$A,0)),0)</f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 s="2">
        <v>37898</v>
      </c>
      <c r="B724">
        <v>760.12599999999998</v>
      </c>
      <c r="C724">
        <f>IFERROR(INDEX([1]Sheet1!$B:$B,MATCH(A724,[1]Sheet1!$A:$A,0)),0)</f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 s="2">
        <v>37899</v>
      </c>
      <c r="B725">
        <v>760.12599999999998</v>
      </c>
      <c r="C725">
        <f>IFERROR(INDEX([1]Sheet1!$B:$B,MATCH(A725,[1]Sheet1!$A:$A,0)),0)</f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 s="2">
        <v>37900</v>
      </c>
      <c r="B726">
        <v>730.99099999999999</v>
      </c>
      <c r="C726">
        <f>IFERROR(INDEX([1]Sheet1!$B:$B,MATCH(A726,[1]Sheet1!$A:$A,0)),0)</f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 s="2">
        <v>37901</v>
      </c>
      <c r="B727">
        <v>717.66399999999999</v>
      </c>
      <c r="C727">
        <f>IFERROR(INDEX([1]Sheet1!$B:$B,MATCH(A727,[1]Sheet1!$A:$A,0)),0)</f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 s="2">
        <v>37902</v>
      </c>
      <c r="B728">
        <v>702.68499999999995</v>
      </c>
      <c r="C728">
        <f>IFERROR(INDEX([1]Sheet1!$B:$B,MATCH(A728,[1]Sheet1!$A:$A,0)),0)</f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 s="2">
        <v>37903</v>
      </c>
      <c r="B729">
        <v>672.70299999999997</v>
      </c>
      <c r="C729">
        <f>IFERROR(INDEX([1]Sheet1!$B:$B,MATCH(A729,[1]Sheet1!$A:$A,0)),0)</f>
        <v>0</v>
      </c>
      <c r="D729">
        <v>0</v>
      </c>
      <c r="E729">
        <v>0</v>
      </c>
      <c r="F729">
        <v>0.16427997234394767</v>
      </c>
      <c r="G729">
        <v>1.753327083327398</v>
      </c>
      <c r="H729">
        <v>0.76887466795460047</v>
      </c>
      <c r="I729">
        <v>1.753327083327398</v>
      </c>
      <c r="J729">
        <v>9.0909090909090912E-2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 s="2">
        <v>37904</v>
      </c>
      <c r="B730">
        <v>669.06299999999999</v>
      </c>
      <c r="C730">
        <f>IFERROR(INDEX([1]Sheet1!$B:$B,MATCH(A730,[1]Sheet1!$A:$A,0)),0)</f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 s="2">
        <v>37905</v>
      </c>
      <c r="B731">
        <v>669.06299999999999</v>
      </c>
      <c r="C731">
        <f>IFERROR(INDEX([1]Sheet1!$B:$B,MATCH(A731,[1]Sheet1!$A:$A,0)),0)</f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 s="2">
        <v>37906</v>
      </c>
      <c r="B732">
        <v>669.06299999999999</v>
      </c>
      <c r="C732">
        <f>IFERROR(INDEX([1]Sheet1!$B:$B,MATCH(A732,[1]Sheet1!$A:$A,0)),0)</f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 s="2">
        <v>37907</v>
      </c>
      <c r="B733">
        <v>669.06299999999999</v>
      </c>
      <c r="C733">
        <f>IFERROR(INDEX([1]Sheet1!$B:$B,MATCH(A733,[1]Sheet1!$A:$A,0)),0)</f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 s="2">
        <v>37908</v>
      </c>
      <c r="B734">
        <v>651.05399999999997</v>
      </c>
      <c r="C734">
        <f>IFERROR(INDEX([1]Sheet1!$B:$B,MATCH(A734,[1]Sheet1!$A:$A,0)),0)</f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25">
      <c r="A735" s="2">
        <v>37909</v>
      </c>
      <c r="B735">
        <v>631.06299999999999</v>
      </c>
      <c r="C735">
        <f>IFERROR(INDEX([1]Sheet1!$B:$B,MATCH(A735,[1]Sheet1!$A:$A,0)),0)</f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 x14ac:dyDescent="0.25">
      <c r="A736" s="2">
        <v>37910</v>
      </c>
      <c r="B736">
        <v>615.03599999999994</v>
      </c>
      <c r="C736">
        <f>IFERROR(INDEX([1]Sheet1!$B:$B,MATCH(A736,[1]Sheet1!$A:$A,0)),0)</f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 x14ac:dyDescent="0.25">
      <c r="A737" s="2">
        <v>37911</v>
      </c>
      <c r="B737">
        <v>636.529</v>
      </c>
      <c r="C737">
        <f>IFERROR(INDEX([1]Sheet1!$B:$B,MATCH(A737,[1]Sheet1!$A:$A,0)),0)</f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 s="2">
        <v>37912</v>
      </c>
      <c r="B738">
        <v>636.529</v>
      </c>
      <c r="C738">
        <f>IFERROR(INDEX([1]Sheet1!$B:$B,MATCH(A738,[1]Sheet1!$A:$A,0)),0)</f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25">
      <c r="A739" s="2">
        <v>37913</v>
      </c>
      <c r="B739">
        <v>636.529</v>
      </c>
      <c r="C739">
        <f>IFERROR(INDEX([1]Sheet1!$B:$B,MATCH(A739,[1]Sheet1!$A:$A,0)),0)</f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25">
      <c r="A740" s="2">
        <v>37914</v>
      </c>
      <c r="B740">
        <v>634.35299999999995</v>
      </c>
      <c r="C740">
        <f>IFERROR(INDEX([1]Sheet1!$B:$B,MATCH(A740,[1]Sheet1!$A:$A,0)),0)</f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25">
      <c r="A741" s="2">
        <v>37915</v>
      </c>
      <c r="B741">
        <v>634.04999999999995</v>
      </c>
      <c r="C741">
        <f>IFERROR(INDEX([1]Sheet1!$B:$B,MATCH(A741,[1]Sheet1!$A:$A,0)),0)</f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25">
      <c r="A742" s="2">
        <v>37916</v>
      </c>
      <c r="B742">
        <v>652.55399999999997</v>
      </c>
      <c r="C742">
        <f>IFERROR(INDEX([1]Sheet1!$B:$B,MATCH(A742,[1]Sheet1!$A:$A,0)),0)</f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</row>
    <row r="743" spans="1:14" x14ac:dyDescent="0.25">
      <c r="A743" s="2">
        <v>37917</v>
      </c>
      <c r="B743">
        <v>646.01800000000003</v>
      </c>
      <c r="C743">
        <f>IFERROR(INDEX([1]Sheet1!$B:$B,MATCH(A743,[1]Sheet1!$A:$A,0)),0)</f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 x14ac:dyDescent="0.25">
      <c r="A744" s="2">
        <v>37918</v>
      </c>
      <c r="B744">
        <v>662.69</v>
      </c>
      <c r="C744">
        <f>IFERROR(INDEX([1]Sheet1!$B:$B,MATCH(A744,[1]Sheet1!$A:$A,0)),0)</f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 s="2">
        <v>37919</v>
      </c>
      <c r="B745">
        <v>662.69</v>
      </c>
      <c r="C745">
        <f>IFERROR(INDEX([1]Sheet1!$B:$B,MATCH(A745,[1]Sheet1!$A:$A,0)),0)</f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 s="2">
        <v>37920</v>
      </c>
      <c r="B746">
        <v>662.69</v>
      </c>
      <c r="C746">
        <f>IFERROR(INDEX([1]Sheet1!$B:$B,MATCH(A746,[1]Sheet1!$A:$A,0)),0)</f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 s="2">
        <v>37921</v>
      </c>
      <c r="B747">
        <v>671.84199999999998</v>
      </c>
      <c r="C747">
        <f>IFERROR(INDEX([1]Sheet1!$B:$B,MATCH(A747,[1]Sheet1!$A:$A,0)),0)</f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 s="2">
        <v>37922</v>
      </c>
      <c r="B748">
        <v>673.52300000000002</v>
      </c>
      <c r="C748">
        <f>IFERROR(INDEX([1]Sheet1!$B:$B,MATCH(A748,[1]Sheet1!$A:$A,0)),0)</f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 x14ac:dyDescent="0.25">
      <c r="A749" s="2">
        <v>37923</v>
      </c>
      <c r="B749">
        <v>655.36099999999999</v>
      </c>
      <c r="C749">
        <f>IFERROR(INDEX([1]Sheet1!$B:$B,MATCH(A749,[1]Sheet1!$A:$A,0)),0)</f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 s="2">
        <v>37924</v>
      </c>
      <c r="B750">
        <v>647.02200000000005</v>
      </c>
      <c r="C750">
        <f>IFERROR(INDEX([1]Sheet1!$B:$B,MATCH(A750,[1]Sheet1!$A:$A,0)),0)</f>
        <v>29.372243812918999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</row>
    <row r="751" spans="1:14" x14ac:dyDescent="0.25">
      <c r="A751" s="2">
        <v>37925</v>
      </c>
      <c r="B751">
        <v>634.70799999999997</v>
      </c>
      <c r="C751">
        <f>IFERROR(INDEX([1]Sheet1!$B:$B,MATCH(A751,[1]Sheet1!$A:$A,0)),0)</f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 s="2">
        <v>37926</v>
      </c>
      <c r="B752">
        <v>634.70799999999997</v>
      </c>
      <c r="C752">
        <f>IFERROR(INDEX([1]Sheet1!$B:$B,MATCH(A752,[1]Sheet1!$A:$A,0)),0)</f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 x14ac:dyDescent="0.25">
      <c r="A753" s="2">
        <v>37927</v>
      </c>
      <c r="B753">
        <v>634.70799999999997</v>
      </c>
      <c r="C753">
        <f>IFERROR(INDEX([1]Sheet1!$B:$B,MATCH(A753,[1]Sheet1!$A:$A,0)),0)</f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 x14ac:dyDescent="0.25">
      <c r="A754" s="2">
        <v>37928</v>
      </c>
      <c r="B754">
        <v>627.04200000000003</v>
      </c>
      <c r="C754">
        <f>IFERROR(INDEX([1]Sheet1!$B:$B,MATCH(A754,[1]Sheet1!$A:$A,0)),0)</f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 x14ac:dyDescent="0.25">
      <c r="A755" s="2">
        <v>37929</v>
      </c>
      <c r="B755">
        <v>608.73900000000003</v>
      </c>
      <c r="C755">
        <f>IFERROR(INDEX([1]Sheet1!$B:$B,MATCH(A755,[1]Sheet1!$A:$A,0)),0)</f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25">
      <c r="A756" s="2">
        <v>37930</v>
      </c>
      <c r="B756">
        <v>591.22500000000002</v>
      </c>
      <c r="C756">
        <f>IFERROR(INDEX([1]Sheet1!$B:$B,MATCH(A756,[1]Sheet1!$A:$A,0)),0)</f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 s="2">
        <v>37931</v>
      </c>
      <c r="B757">
        <v>586.88800000000003</v>
      </c>
      <c r="C757">
        <f>IFERROR(INDEX([1]Sheet1!$B:$B,MATCH(A757,[1]Sheet1!$A:$A,0)),0)</f>
        <v>0</v>
      </c>
      <c r="D757">
        <v>0</v>
      </c>
      <c r="E757">
        <v>0</v>
      </c>
      <c r="F757">
        <v>0.40832484169913313</v>
      </c>
      <c r="G757">
        <v>1.5424880905837559</v>
      </c>
      <c r="H757">
        <v>0.74970831182240572</v>
      </c>
      <c r="I757">
        <v>1.5424880905837559</v>
      </c>
      <c r="J757">
        <v>9.0909090909090912E-2</v>
      </c>
      <c r="K757">
        <v>0</v>
      </c>
      <c r="L757">
        <v>0</v>
      </c>
      <c r="M757">
        <v>0</v>
      </c>
      <c r="N757">
        <v>0</v>
      </c>
    </row>
    <row r="758" spans="1:14" x14ac:dyDescent="0.25">
      <c r="A758" s="2">
        <v>37932</v>
      </c>
      <c r="B758">
        <v>573.72</v>
      </c>
      <c r="C758">
        <f>IFERROR(INDEX([1]Sheet1!$B:$B,MATCH(A758,[1]Sheet1!$A:$A,0)),0)</f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 x14ac:dyDescent="0.25">
      <c r="A759" s="2">
        <v>37933</v>
      </c>
      <c r="B759">
        <v>573.72</v>
      </c>
      <c r="C759">
        <f>IFERROR(INDEX([1]Sheet1!$B:$B,MATCH(A759,[1]Sheet1!$A:$A,0)),0)</f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 s="2">
        <v>37934</v>
      </c>
      <c r="B760">
        <v>573.72</v>
      </c>
      <c r="C760">
        <f>IFERROR(INDEX([1]Sheet1!$B:$B,MATCH(A760,[1]Sheet1!$A:$A,0)),0)</f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 x14ac:dyDescent="0.25">
      <c r="A761" s="2">
        <v>37935</v>
      </c>
      <c r="B761">
        <v>564.56100000000004</v>
      </c>
      <c r="C761">
        <f>IFERROR(INDEX([1]Sheet1!$B:$B,MATCH(A761,[1]Sheet1!$A:$A,0)),0)</f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 s="2">
        <v>37936</v>
      </c>
      <c r="B762">
        <v>564.56100000000004</v>
      </c>
      <c r="C762">
        <f>IFERROR(INDEX([1]Sheet1!$B:$B,MATCH(A762,[1]Sheet1!$A:$A,0)),0)</f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 x14ac:dyDescent="0.25">
      <c r="A763" s="2">
        <v>37937</v>
      </c>
      <c r="B763">
        <v>561.61699999999996</v>
      </c>
      <c r="C763">
        <f>IFERROR(INDEX([1]Sheet1!$B:$B,MATCH(A763,[1]Sheet1!$A:$A,0)),0)</f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 s="2">
        <v>37938</v>
      </c>
      <c r="B764">
        <v>563.76400000000001</v>
      </c>
      <c r="C764">
        <f>IFERROR(INDEX([1]Sheet1!$B:$B,MATCH(A764,[1]Sheet1!$A:$A,0)),0)</f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 x14ac:dyDescent="0.25">
      <c r="A765" s="2">
        <v>37939</v>
      </c>
      <c r="B765">
        <v>563.10599999999999</v>
      </c>
      <c r="C765">
        <f>IFERROR(INDEX([1]Sheet1!$B:$B,MATCH(A765,[1]Sheet1!$A:$A,0)),0)</f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 x14ac:dyDescent="0.25">
      <c r="A766" s="2">
        <v>37940</v>
      </c>
      <c r="B766">
        <v>563.10599999999999</v>
      </c>
      <c r="C766">
        <f>IFERROR(INDEX([1]Sheet1!$B:$B,MATCH(A766,[1]Sheet1!$A:$A,0)),0)</f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25">
      <c r="A767" s="2">
        <v>37941</v>
      </c>
      <c r="B767">
        <v>563.10599999999999</v>
      </c>
      <c r="C767">
        <f>IFERROR(INDEX([1]Sheet1!$B:$B,MATCH(A767,[1]Sheet1!$A:$A,0)),0)</f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 s="2">
        <v>37942</v>
      </c>
      <c r="B768">
        <v>566.44799999999998</v>
      </c>
      <c r="C768">
        <f>IFERROR(INDEX([1]Sheet1!$B:$B,MATCH(A768,[1]Sheet1!$A:$A,0)),0)</f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 s="2">
        <v>37943</v>
      </c>
      <c r="B769">
        <v>570.09299999999996</v>
      </c>
      <c r="C769">
        <f>IFERROR(INDEX([1]Sheet1!$B:$B,MATCH(A769,[1]Sheet1!$A:$A,0)),0)</f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 s="2">
        <v>37944</v>
      </c>
      <c r="B770">
        <v>565.08199999999999</v>
      </c>
      <c r="C770">
        <f>IFERROR(INDEX([1]Sheet1!$B:$B,MATCH(A770,[1]Sheet1!$A:$A,0)),0)</f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</row>
    <row r="771" spans="1:14" x14ac:dyDescent="0.25">
      <c r="A771" s="2">
        <v>37945</v>
      </c>
      <c r="B771">
        <v>561.10400000000004</v>
      </c>
      <c r="C771">
        <f>IFERROR(INDEX([1]Sheet1!$B:$B,MATCH(A771,[1]Sheet1!$A:$A,0)),0)</f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 s="2">
        <v>37946</v>
      </c>
      <c r="B772">
        <v>542.11300000000006</v>
      </c>
      <c r="C772">
        <f>IFERROR(INDEX([1]Sheet1!$B:$B,MATCH(A772,[1]Sheet1!$A:$A,0)),0)</f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 s="2">
        <v>37947</v>
      </c>
      <c r="B773">
        <v>542.11300000000006</v>
      </c>
      <c r="C773">
        <f>IFERROR(INDEX([1]Sheet1!$B:$B,MATCH(A773,[1]Sheet1!$A:$A,0)),0)</f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25">
      <c r="A774" s="2">
        <v>37948</v>
      </c>
      <c r="B774">
        <v>542.11300000000006</v>
      </c>
      <c r="C774">
        <f>IFERROR(INDEX([1]Sheet1!$B:$B,MATCH(A774,[1]Sheet1!$A:$A,0)),0)</f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 s="2">
        <v>37949</v>
      </c>
      <c r="B775">
        <v>525.85900000000004</v>
      </c>
      <c r="C775">
        <f>IFERROR(INDEX([1]Sheet1!$B:$B,MATCH(A775,[1]Sheet1!$A:$A,0)),0)</f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 s="2">
        <v>37950</v>
      </c>
      <c r="B776">
        <v>524.12099999999998</v>
      </c>
      <c r="C776">
        <f>IFERROR(INDEX([1]Sheet1!$B:$B,MATCH(A776,[1]Sheet1!$A:$A,0)),0)</f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25">
      <c r="A777" s="2">
        <v>37951</v>
      </c>
      <c r="B777">
        <v>515.12199999999996</v>
      </c>
      <c r="C777">
        <f>IFERROR(INDEX([1]Sheet1!$B:$B,MATCH(A777,[1]Sheet1!$A:$A,0)),0)</f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 x14ac:dyDescent="0.25">
      <c r="A778" s="2">
        <v>37952</v>
      </c>
      <c r="B778">
        <v>510</v>
      </c>
      <c r="C778">
        <f>IFERROR(INDEX([1]Sheet1!$B:$B,MATCH(A778,[1]Sheet1!$A:$A,0)),0)</f>
        <v>40.838409803058937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</row>
    <row r="779" spans="1:14" x14ac:dyDescent="0.25">
      <c r="A779" s="2">
        <v>37953</v>
      </c>
      <c r="B779">
        <v>505.815</v>
      </c>
      <c r="C779">
        <f>IFERROR(INDEX([1]Sheet1!$B:$B,MATCH(A779,[1]Sheet1!$A:$A,0)),0)</f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 s="2">
        <v>37954</v>
      </c>
      <c r="B780">
        <v>505.815</v>
      </c>
      <c r="C780">
        <f>IFERROR(INDEX([1]Sheet1!$B:$B,MATCH(A780,[1]Sheet1!$A:$A,0)),0)</f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 s="2">
        <v>37955</v>
      </c>
      <c r="B781">
        <v>505.815</v>
      </c>
      <c r="C781">
        <f>IFERROR(INDEX([1]Sheet1!$B:$B,MATCH(A781,[1]Sheet1!$A:$A,0)),0)</f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 s="2">
        <v>37956</v>
      </c>
      <c r="B782">
        <v>479.26900000000001</v>
      </c>
      <c r="C782">
        <f>IFERROR(INDEX([1]Sheet1!$B:$B,MATCH(A782,[1]Sheet1!$A:$A,0)),0)</f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 s="2">
        <v>37957</v>
      </c>
      <c r="B783">
        <v>454.27699999999999</v>
      </c>
      <c r="C783">
        <f>IFERROR(INDEX([1]Sheet1!$B:$B,MATCH(A783,[1]Sheet1!$A:$A,0)),0)</f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 s="2">
        <v>37958</v>
      </c>
      <c r="B784">
        <v>450.892</v>
      </c>
      <c r="C784">
        <f>IFERROR(INDEX([1]Sheet1!$B:$B,MATCH(A784,[1]Sheet1!$A:$A,0)),0)</f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 x14ac:dyDescent="0.25">
      <c r="A785" s="2">
        <v>37959</v>
      </c>
      <c r="B785">
        <v>435.38799999999998</v>
      </c>
      <c r="C785">
        <f>IFERROR(INDEX([1]Sheet1!$B:$B,MATCH(A785,[1]Sheet1!$A:$A,0)),0)</f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 s="2">
        <v>37960</v>
      </c>
      <c r="B786">
        <v>429.68099999999998</v>
      </c>
      <c r="C786">
        <f>IFERROR(INDEX([1]Sheet1!$B:$B,MATCH(A786,[1]Sheet1!$A:$A,0)),0)</f>
        <v>0</v>
      </c>
      <c r="D786">
        <v>0</v>
      </c>
      <c r="E786">
        <v>0</v>
      </c>
      <c r="F786">
        <v>0.17311641495620253</v>
      </c>
      <c r="G786">
        <v>1.0033554588546751</v>
      </c>
      <c r="H786">
        <v>0.68235111070730925</v>
      </c>
      <c r="I786">
        <v>1.0033554588546751</v>
      </c>
      <c r="J786">
        <v>0.10909090909090903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 s="2">
        <v>37961</v>
      </c>
      <c r="B787">
        <v>429.68099999999998</v>
      </c>
      <c r="C787">
        <f>IFERROR(INDEX([1]Sheet1!$B:$B,MATCH(A787,[1]Sheet1!$A:$A,0)),0)</f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 s="2">
        <v>37962</v>
      </c>
      <c r="B788">
        <v>429.68099999999998</v>
      </c>
      <c r="C788">
        <f>IFERROR(INDEX([1]Sheet1!$B:$B,MATCH(A788,[1]Sheet1!$A:$A,0)),0)</f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 s="2">
        <v>37963</v>
      </c>
      <c r="B789">
        <v>406.584</v>
      </c>
      <c r="C789">
        <f>IFERROR(INDEX([1]Sheet1!$B:$B,MATCH(A789,[1]Sheet1!$A:$A,0)),0)</f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 s="2">
        <v>37964</v>
      </c>
      <c r="B790">
        <v>408.92500000000001</v>
      </c>
      <c r="C790">
        <f>IFERROR(INDEX([1]Sheet1!$B:$B,MATCH(A790,[1]Sheet1!$A:$A,0)),0)</f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25">
      <c r="A791" s="2">
        <v>37965</v>
      </c>
      <c r="B791">
        <v>420.91399999999999</v>
      </c>
      <c r="C791">
        <f>IFERROR(INDEX([1]Sheet1!$B:$B,MATCH(A791,[1]Sheet1!$A:$A,0)),0)</f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 s="2">
        <v>37966</v>
      </c>
      <c r="B792">
        <v>443.73500000000001</v>
      </c>
      <c r="C792">
        <f>IFERROR(INDEX([1]Sheet1!$B:$B,MATCH(A792,[1]Sheet1!$A:$A,0)),0)</f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 x14ac:dyDescent="0.25">
      <c r="A793" s="2">
        <v>37967</v>
      </c>
      <c r="B793">
        <v>427.904</v>
      </c>
      <c r="C793">
        <f>IFERROR(INDEX([1]Sheet1!$B:$B,MATCH(A793,[1]Sheet1!$A:$A,0)),0)</f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 x14ac:dyDescent="0.25">
      <c r="A794" s="2">
        <v>37968</v>
      </c>
      <c r="B794">
        <v>427.904</v>
      </c>
      <c r="C794">
        <f>IFERROR(INDEX([1]Sheet1!$B:$B,MATCH(A794,[1]Sheet1!$A:$A,0)),0)</f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 s="2">
        <v>37969</v>
      </c>
      <c r="B795">
        <v>427.904</v>
      </c>
      <c r="C795">
        <f>IFERROR(INDEX([1]Sheet1!$B:$B,MATCH(A795,[1]Sheet1!$A:$A,0)),0)</f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 s="2">
        <v>37970</v>
      </c>
      <c r="B796">
        <v>430.93599999999998</v>
      </c>
      <c r="C796">
        <f>IFERROR(INDEX([1]Sheet1!$B:$B,MATCH(A796,[1]Sheet1!$A:$A,0)),0)</f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 s="2">
        <v>37971</v>
      </c>
      <c r="B797">
        <v>423.93799999999999</v>
      </c>
      <c r="C797">
        <f>IFERROR(INDEX([1]Sheet1!$B:$B,MATCH(A797,[1]Sheet1!$A:$A,0)),0)</f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 s="2">
        <v>37972</v>
      </c>
      <c r="B798">
        <v>418.31400000000002</v>
      </c>
      <c r="C798">
        <f>IFERROR(INDEX([1]Sheet1!$B:$B,MATCH(A798,[1]Sheet1!$A:$A,0)),0)</f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</row>
    <row r="799" spans="1:14" x14ac:dyDescent="0.25">
      <c r="A799" s="2">
        <v>37973</v>
      </c>
      <c r="B799">
        <v>411.57499999999999</v>
      </c>
      <c r="C799">
        <f>IFERROR(INDEX([1]Sheet1!$B:$B,MATCH(A799,[1]Sheet1!$A:$A,0)),0)</f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 x14ac:dyDescent="0.25">
      <c r="A800" s="2">
        <v>37974</v>
      </c>
      <c r="B800">
        <v>412.101</v>
      </c>
      <c r="C800">
        <f>IFERROR(INDEX([1]Sheet1!$B:$B,MATCH(A800,[1]Sheet1!$A:$A,0)),0)</f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 x14ac:dyDescent="0.25">
      <c r="A801" s="2">
        <v>37975</v>
      </c>
      <c r="B801">
        <v>412.101</v>
      </c>
      <c r="C801">
        <f>IFERROR(INDEX([1]Sheet1!$B:$B,MATCH(A801,[1]Sheet1!$A:$A,0)),0)</f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 s="2">
        <v>37976</v>
      </c>
      <c r="B802">
        <v>412.101</v>
      </c>
      <c r="C802">
        <f>IFERROR(INDEX([1]Sheet1!$B:$B,MATCH(A802,[1]Sheet1!$A:$A,0)),0)</f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 x14ac:dyDescent="0.25">
      <c r="A803" s="2">
        <v>37977</v>
      </c>
      <c r="B803">
        <v>402.101</v>
      </c>
      <c r="C803">
        <f>IFERROR(INDEX([1]Sheet1!$B:$B,MATCH(A803,[1]Sheet1!$A:$A,0)),0)</f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 s="2">
        <v>37978</v>
      </c>
      <c r="B804">
        <v>404.75200000000001</v>
      </c>
      <c r="C804">
        <f>IFERROR(INDEX([1]Sheet1!$B:$B,MATCH(A804,[1]Sheet1!$A:$A,0)),0)</f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 s="2">
        <v>37979</v>
      </c>
      <c r="B805">
        <v>404.75200000000001</v>
      </c>
      <c r="C805">
        <f>IFERROR(INDEX([1]Sheet1!$B:$B,MATCH(A805,[1]Sheet1!$A:$A,0)),0)</f>
        <v>27.098409886491769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</row>
    <row r="806" spans="1:14" x14ac:dyDescent="0.25">
      <c r="A806" s="2">
        <v>37980</v>
      </c>
      <c r="B806">
        <v>404.75200000000001</v>
      </c>
      <c r="C806">
        <f>IFERROR(INDEX([1]Sheet1!$B:$B,MATCH(A806,[1]Sheet1!$A:$A,0)),0)</f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 s="2">
        <v>37981</v>
      </c>
      <c r="B807">
        <v>403.37900000000002</v>
      </c>
      <c r="C807">
        <f>IFERROR(INDEX([1]Sheet1!$B:$B,MATCH(A807,[1]Sheet1!$A:$A,0)),0)</f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25">
      <c r="A808" s="2">
        <v>37982</v>
      </c>
      <c r="B808">
        <v>403.37900000000002</v>
      </c>
      <c r="C808">
        <f>IFERROR(INDEX([1]Sheet1!$B:$B,MATCH(A808,[1]Sheet1!$A:$A,0)),0)</f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 s="2">
        <v>37983</v>
      </c>
      <c r="B809">
        <v>403.37900000000002</v>
      </c>
      <c r="C809">
        <f>IFERROR(INDEX([1]Sheet1!$B:$B,MATCH(A809,[1]Sheet1!$A:$A,0)),0)</f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 s="2">
        <v>37984</v>
      </c>
      <c r="B810">
        <v>403.92</v>
      </c>
      <c r="C810">
        <f>IFERROR(INDEX([1]Sheet1!$B:$B,MATCH(A810,[1]Sheet1!$A:$A,0)),0)</f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25">
      <c r="A811" s="2">
        <v>37985</v>
      </c>
      <c r="B811">
        <v>403.92</v>
      </c>
      <c r="C811">
        <f>IFERROR(INDEX([1]Sheet1!$B:$B,MATCH(A811,[1]Sheet1!$A:$A,0)),0)</f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25">
      <c r="A812" s="2">
        <v>37986</v>
      </c>
      <c r="B812">
        <v>403.92</v>
      </c>
      <c r="C812">
        <f>IFERROR(INDEX([1]Sheet1!$B:$B,MATCH(A812,[1]Sheet1!$A:$A,0)),0)</f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 s="2">
        <v>37987</v>
      </c>
      <c r="B813">
        <v>403.92</v>
      </c>
      <c r="C813">
        <f>IFERROR(INDEX([1]Sheet1!$B:$B,MATCH(A813,[1]Sheet1!$A:$A,0)),0)</f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25">
      <c r="A814" s="2">
        <v>37988</v>
      </c>
      <c r="B814">
        <v>396.87700000000001</v>
      </c>
      <c r="C814">
        <f>IFERROR(INDEX([1]Sheet1!$B:$B,MATCH(A814,[1]Sheet1!$A:$A,0)),0)</f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 s="2">
        <v>37989</v>
      </c>
      <c r="B815">
        <v>396.87700000000001</v>
      </c>
      <c r="C815">
        <f>IFERROR(INDEX([1]Sheet1!$B:$B,MATCH(A815,[1]Sheet1!$A:$A,0)),0)</f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 s="2">
        <v>37990</v>
      </c>
      <c r="B816">
        <v>396.87700000000001</v>
      </c>
      <c r="C816">
        <f>IFERROR(INDEX([1]Sheet1!$B:$B,MATCH(A816,[1]Sheet1!$A:$A,0)),0)</f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 s="2">
        <v>37991</v>
      </c>
      <c r="B817">
        <v>383.779</v>
      </c>
      <c r="C817">
        <f>IFERROR(INDEX([1]Sheet1!$B:$B,MATCH(A817,[1]Sheet1!$A:$A,0)),0)</f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 s="2">
        <v>37992</v>
      </c>
      <c r="B818">
        <v>383.79300000000001</v>
      </c>
      <c r="C818">
        <f>IFERROR(INDEX([1]Sheet1!$B:$B,MATCH(A818,[1]Sheet1!$A:$A,0)),0)</f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 s="2">
        <v>37993</v>
      </c>
      <c r="B819">
        <v>362.5</v>
      </c>
      <c r="C819">
        <f>IFERROR(INDEX([1]Sheet1!$B:$B,MATCH(A819,[1]Sheet1!$A:$A,0)),0)</f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 s="2">
        <v>37994</v>
      </c>
      <c r="B820">
        <v>346.97699999999998</v>
      </c>
      <c r="C820">
        <f>IFERROR(INDEX([1]Sheet1!$B:$B,MATCH(A820,[1]Sheet1!$A:$A,0)),0)</f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25">
      <c r="A821" s="2">
        <v>37995</v>
      </c>
      <c r="B821">
        <v>339.517</v>
      </c>
      <c r="C821">
        <f>IFERROR(INDEX([1]Sheet1!$B:$B,MATCH(A821,[1]Sheet1!$A:$A,0)),0)</f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 s="2">
        <v>37996</v>
      </c>
      <c r="B822">
        <v>339.517</v>
      </c>
      <c r="C822">
        <f>IFERROR(INDEX([1]Sheet1!$B:$B,MATCH(A822,[1]Sheet1!$A:$A,0)),0)</f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25">
      <c r="A823" s="2">
        <v>37997</v>
      </c>
      <c r="B823">
        <v>339.517</v>
      </c>
      <c r="C823">
        <f>IFERROR(INDEX([1]Sheet1!$B:$B,MATCH(A823,[1]Sheet1!$A:$A,0)),0)</f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 x14ac:dyDescent="0.25">
      <c r="A824" s="2">
        <v>37998</v>
      </c>
      <c r="B824">
        <v>339.678</v>
      </c>
      <c r="C824">
        <f>IFERROR(INDEX([1]Sheet1!$B:$B,MATCH(A824,[1]Sheet1!$A:$A,0)),0)</f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 x14ac:dyDescent="0.25">
      <c r="A825" s="2">
        <v>37999</v>
      </c>
      <c r="B825">
        <v>349.66800000000001</v>
      </c>
      <c r="C825">
        <f>IFERROR(INDEX([1]Sheet1!$B:$B,MATCH(A825,[1]Sheet1!$A:$A,0)),0)</f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 s="2">
        <v>38000</v>
      </c>
      <c r="B826">
        <v>367.98599999999999</v>
      </c>
      <c r="C826">
        <f>IFERROR(INDEX([1]Sheet1!$B:$B,MATCH(A826,[1]Sheet1!$A:$A,0)),0)</f>
        <v>0</v>
      </c>
      <c r="D826">
        <v>0</v>
      </c>
      <c r="E826">
        <v>0</v>
      </c>
      <c r="F826">
        <v>0.48527733335392309</v>
      </c>
      <c r="G826">
        <v>0.43084812313846588</v>
      </c>
      <c r="H826">
        <v>0.56991618786568909</v>
      </c>
      <c r="I826">
        <v>0.43084812313846588</v>
      </c>
      <c r="J826">
        <v>8.0000000000000071E-2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 s="2">
        <v>38001</v>
      </c>
      <c r="B827">
        <v>379.65199999999999</v>
      </c>
      <c r="C827">
        <f>IFERROR(INDEX([1]Sheet1!$B:$B,MATCH(A827,[1]Sheet1!$A:$A,0)),0)</f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 s="2">
        <v>38002</v>
      </c>
      <c r="B828">
        <v>388.476</v>
      </c>
      <c r="C828">
        <f>IFERROR(INDEX([1]Sheet1!$B:$B,MATCH(A828,[1]Sheet1!$A:$A,0)),0)</f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 x14ac:dyDescent="0.25">
      <c r="A829" s="2">
        <v>38003</v>
      </c>
      <c r="B829">
        <v>388.476</v>
      </c>
      <c r="C829">
        <f>IFERROR(INDEX([1]Sheet1!$B:$B,MATCH(A829,[1]Sheet1!$A:$A,0)),0)</f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25">
      <c r="A830" s="2">
        <v>38004</v>
      </c>
      <c r="B830">
        <v>388.476</v>
      </c>
      <c r="C830">
        <f>IFERROR(INDEX([1]Sheet1!$B:$B,MATCH(A830,[1]Sheet1!$A:$A,0)),0)</f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25">
      <c r="A831" s="2">
        <v>38005</v>
      </c>
      <c r="B831">
        <v>395</v>
      </c>
      <c r="C831">
        <f>IFERROR(INDEX([1]Sheet1!$B:$B,MATCH(A831,[1]Sheet1!$A:$A,0)),0)</f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25">
      <c r="A832" s="2">
        <v>38006</v>
      </c>
      <c r="B832">
        <v>403.00799999999998</v>
      </c>
      <c r="C832">
        <f>IFERROR(INDEX([1]Sheet1!$B:$B,MATCH(A832,[1]Sheet1!$A:$A,0)),0)</f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 s="2">
        <v>38007</v>
      </c>
      <c r="B833">
        <v>392.185</v>
      </c>
      <c r="C833">
        <f>IFERROR(INDEX([1]Sheet1!$B:$B,MATCH(A833,[1]Sheet1!$A:$A,0)),0)</f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</row>
    <row r="834" spans="1:14" x14ac:dyDescent="0.25">
      <c r="A834" s="2">
        <v>38008</v>
      </c>
      <c r="B834">
        <v>386.358</v>
      </c>
      <c r="C834">
        <f>IFERROR(INDEX([1]Sheet1!$B:$B,MATCH(A834,[1]Sheet1!$A:$A,0)),0)</f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 s="2">
        <v>38009</v>
      </c>
      <c r="B835">
        <v>387.262</v>
      </c>
      <c r="C835">
        <f>IFERROR(INDEX([1]Sheet1!$B:$B,MATCH(A835,[1]Sheet1!$A:$A,0)),0)</f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 s="2">
        <v>38010</v>
      </c>
      <c r="B836">
        <v>387.262</v>
      </c>
      <c r="C836">
        <f>IFERROR(INDEX([1]Sheet1!$B:$B,MATCH(A836,[1]Sheet1!$A:$A,0)),0)</f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 s="2">
        <v>38011</v>
      </c>
      <c r="B837">
        <v>387.262</v>
      </c>
      <c r="C837">
        <f>IFERROR(INDEX([1]Sheet1!$B:$B,MATCH(A837,[1]Sheet1!$A:$A,0)),0)</f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25">
      <c r="A838" s="2">
        <v>38012</v>
      </c>
      <c r="B838">
        <v>390.51100000000002</v>
      </c>
      <c r="C838">
        <f>IFERROR(INDEX([1]Sheet1!$B:$B,MATCH(A838,[1]Sheet1!$A:$A,0)),0)</f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25">
      <c r="A839" s="2">
        <v>38013</v>
      </c>
      <c r="B839">
        <v>393.01100000000002</v>
      </c>
      <c r="C839">
        <f>IFERROR(INDEX([1]Sheet1!$B:$B,MATCH(A839,[1]Sheet1!$A:$A,0)),0)</f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 s="2">
        <v>38014</v>
      </c>
      <c r="B840">
        <v>407.96899999999999</v>
      </c>
      <c r="C840">
        <f>IFERROR(INDEX([1]Sheet1!$B:$B,MATCH(A840,[1]Sheet1!$A:$A,0)),0)</f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 s="2">
        <v>38015</v>
      </c>
      <c r="B841">
        <v>467.89400000000001</v>
      </c>
      <c r="C841">
        <f>IFERROR(INDEX([1]Sheet1!$B:$B,MATCH(A841,[1]Sheet1!$A:$A,0)),0)</f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 x14ac:dyDescent="0.25">
      <c r="A842" s="2">
        <v>38016</v>
      </c>
      <c r="B842">
        <v>492.89400000000001</v>
      </c>
      <c r="C842">
        <f>IFERROR(INDEX([1]Sheet1!$B:$B,MATCH(A842,[1]Sheet1!$A:$A,0)),0)</f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 s="2">
        <v>38017</v>
      </c>
      <c r="B843">
        <v>492.89400000000001</v>
      </c>
      <c r="C843">
        <f>IFERROR(INDEX([1]Sheet1!$B:$B,MATCH(A843,[1]Sheet1!$A:$A,0)),0)</f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x14ac:dyDescent="0.25">
      <c r="A844" s="2">
        <v>38018</v>
      </c>
      <c r="B844">
        <v>492.89400000000001</v>
      </c>
      <c r="C844">
        <f>IFERROR(INDEX([1]Sheet1!$B:$B,MATCH(A844,[1]Sheet1!$A:$A,0)),0)</f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 s="2">
        <v>38019</v>
      </c>
      <c r="B845">
        <v>571.77099999999996</v>
      </c>
      <c r="C845">
        <f>IFERROR(INDEX([1]Sheet1!$B:$B,MATCH(A845,[1]Sheet1!$A:$A,0)),0)</f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 s="2">
        <v>38020</v>
      </c>
      <c r="B846">
        <v>519.56500000000005</v>
      </c>
      <c r="C846">
        <f>IFERROR(INDEX([1]Sheet1!$B:$B,MATCH(A846,[1]Sheet1!$A:$A,0)),0)</f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 s="2">
        <v>38021</v>
      </c>
      <c r="B847">
        <v>520.32100000000003</v>
      </c>
      <c r="C847">
        <f>IFERROR(INDEX([1]Sheet1!$B:$B,MATCH(A847,[1]Sheet1!$A:$A,0)),0)</f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 x14ac:dyDescent="0.25">
      <c r="A848" s="2">
        <v>38022</v>
      </c>
      <c r="B848">
        <v>549.26099999999997</v>
      </c>
      <c r="C848">
        <f>IFERROR(INDEX([1]Sheet1!$B:$B,MATCH(A848,[1]Sheet1!$A:$A,0)),0)</f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 s="2">
        <v>38023</v>
      </c>
      <c r="B849">
        <v>569.529</v>
      </c>
      <c r="C849">
        <f>IFERROR(INDEX([1]Sheet1!$B:$B,MATCH(A849,[1]Sheet1!$A:$A,0)),0)</f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 s="2">
        <v>38024</v>
      </c>
      <c r="B850">
        <v>569.529</v>
      </c>
      <c r="C850">
        <f>IFERROR(INDEX([1]Sheet1!$B:$B,MATCH(A850,[1]Sheet1!$A:$A,0)),0)</f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 s="2">
        <v>38025</v>
      </c>
      <c r="B851">
        <v>569.529</v>
      </c>
      <c r="C851">
        <f>IFERROR(INDEX([1]Sheet1!$B:$B,MATCH(A851,[1]Sheet1!$A:$A,0)),0)</f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 x14ac:dyDescent="0.25">
      <c r="A852" s="2">
        <v>38026</v>
      </c>
      <c r="B852">
        <v>554.54899999999998</v>
      </c>
      <c r="C852">
        <f>IFERROR(INDEX([1]Sheet1!$B:$B,MATCH(A852,[1]Sheet1!$A:$A,0)),0)</f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 s="2">
        <v>38027</v>
      </c>
      <c r="B853">
        <v>556.20299999999997</v>
      </c>
      <c r="C853">
        <f>IFERROR(INDEX([1]Sheet1!$B:$B,MATCH(A853,[1]Sheet1!$A:$A,0)),0)</f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 s="2">
        <v>38028</v>
      </c>
      <c r="B854">
        <v>544.56899999999996</v>
      </c>
      <c r="C854">
        <f>IFERROR(INDEX([1]Sheet1!$B:$B,MATCH(A854,[1]Sheet1!$A:$A,0)),0)</f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 s="2">
        <v>38029</v>
      </c>
      <c r="B855">
        <v>524.56700000000001</v>
      </c>
      <c r="C855">
        <f>IFERROR(INDEX([1]Sheet1!$B:$B,MATCH(A855,[1]Sheet1!$A:$A,0)),0)</f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25">
      <c r="A856" s="2">
        <v>38030</v>
      </c>
      <c r="B856">
        <v>549.56100000000004</v>
      </c>
      <c r="C856">
        <f>IFERROR(INDEX([1]Sheet1!$B:$B,MATCH(A856,[1]Sheet1!$A:$A,0)),0)</f>
        <v>0</v>
      </c>
      <c r="D856">
        <v>0</v>
      </c>
      <c r="E856">
        <v>0</v>
      </c>
      <c r="F856">
        <v>1.3227240310552201E-2</v>
      </c>
      <c r="G856">
        <v>0.18574130407201628</v>
      </c>
      <c r="H856">
        <v>0.48101275272161736</v>
      </c>
      <c r="I856">
        <v>0.18574130407201628</v>
      </c>
      <c r="J856">
        <v>9.0909090909090912E-2</v>
      </c>
      <c r="K856">
        <v>0</v>
      </c>
      <c r="L856">
        <v>0</v>
      </c>
      <c r="M856">
        <v>0</v>
      </c>
      <c r="N856">
        <v>0</v>
      </c>
    </row>
    <row r="857" spans="1:14" x14ac:dyDescent="0.25">
      <c r="A857" s="2">
        <v>38031</v>
      </c>
      <c r="B857">
        <v>549.56100000000004</v>
      </c>
      <c r="C857">
        <f>IFERROR(INDEX([1]Sheet1!$B:$B,MATCH(A857,[1]Sheet1!$A:$A,0)),0)</f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 s="2">
        <v>38032</v>
      </c>
      <c r="B858">
        <v>549.56100000000004</v>
      </c>
      <c r="C858">
        <f>IFERROR(INDEX([1]Sheet1!$B:$B,MATCH(A858,[1]Sheet1!$A:$A,0)),0)</f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 s="2">
        <v>38033</v>
      </c>
      <c r="B859">
        <v>570</v>
      </c>
      <c r="C859">
        <f>IFERROR(INDEX([1]Sheet1!$B:$B,MATCH(A859,[1]Sheet1!$A:$A,0)),0)</f>
        <v>18.94737742722084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</row>
    <row r="860" spans="1:14" x14ac:dyDescent="0.25">
      <c r="A860" s="2">
        <v>38034</v>
      </c>
      <c r="B860">
        <v>586.19500000000005</v>
      </c>
      <c r="C860">
        <f>IFERROR(INDEX([1]Sheet1!$B:$B,MATCH(A860,[1]Sheet1!$A:$A,0)),0)</f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 s="2">
        <v>38035</v>
      </c>
      <c r="B861">
        <v>609.49300000000005</v>
      </c>
      <c r="C861">
        <f>IFERROR(INDEX([1]Sheet1!$B:$B,MATCH(A861,[1]Sheet1!$A:$A,0)),0)</f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</row>
    <row r="862" spans="1:14" x14ac:dyDescent="0.25">
      <c r="A862" s="2">
        <v>38036</v>
      </c>
      <c r="B862">
        <v>637.81200000000001</v>
      </c>
      <c r="C862">
        <f>IFERROR(INDEX([1]Sheet1!$B:$B,MATCH(A862,[1]Sheet1!$A:$A,0)),0)</f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 s="2">
        <v>38037</v>
      </c>
      <c r="B863">
        <v>654.22500000000002</v>
      </c>
      <c r="C863">
        <f>IFERROR(INDEX([1]Sheet1!$B:$B,MATCH(A863,[1]Sheet1!$A:$A,0)),0)</f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25">
      <c r="A864" s="2">
        <v>38038</v>
      </c>
      <c r="B864">
        <v>654.22500000000002</v>
      </c>
      <c r="C864">
        <f>IFERROR(INDEX([1]Sheet1!$B:$B,MATCH(A864,[1]Sheet1!$A:$A,0)),0)</f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x14ac:dyDescent="0.25">
      <c r="A865" s="2">
        <v>38039</v>
      </c>
      <c r="B865">
        <v>654.22500000000002</v>
      </c>
      <c r="C865">
        <f>IFERROR(INDEX([1]Sheet1!$B:$B,MATCH(A865,[1]Sheet1!$A:$A,0)),0)</f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 s="2">
        <v>38040</v>
      </c>
      <c r="B866">
        <v>614.50099999999998</v>
      </c>
      <c r="C866">
        <f>IFERROR(INDEX([1]Sheet1!$B:$B,MATCH(A866,[1]Sheet1!$A:$A,0)),0)</f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 s="2">
        <v>38041</v>
      </c>
      <c r="B867">
        <v>611.17899999999997</v>
      </c>
      <c r="C867">
        <f>IFERROR(INDEX([1]Sheet1!$B:$B,MATCH(A867,[1]Sheet1!$A:$A,0)),0)</f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 s="2">
        <v>38042</v>
      </c>
      <c r="B868">
        <v>621.16999999999996</v>
      </c>
      <c r="C868">
        <f>IFERROR(INDEX([1]Sheet1!$B:$B,MATCH(A868,[1]Sheet1!$A:$A,0)),0)</f>
        <v>32.942272170189362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0</v>
      </c>
      <c r="M868">
        <v>0</v>
      </c>
      <c r="N868">
        <v>0</v>
      </c>
    </row>
    <row r="869" spans="1:14" x14ac:dyDescent="0.25">
      <c r="A869" s="2">
        <v>38043</v>
      </c>
      <c r="B869">
        <v>611.18700000000001</v>
      </c>
      <c r="C869">
        <f>IFERROR(INDEX([1]Sheet1!$B:$B,MATCH(A869,[1]Sheet1!$A:$A,0)),0)</f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 s="2">
        <v>38044</v>
      </c>
      <c r="B870">
        <v>601.19299999999998</v>
      </c>
      <c r="C870">
        <f>IFERROR(INDEX([1]Sheet1!$B:$B,MATCH(A870,[1]Sheet1!$A:$A,0)),0)</f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25">
      <c r="A871" s="2">
        <v>38045</v>
      </c>
      <c r="B871">
        <v>601.19299999999998</v>
      </c>
      <c r="C871">
        <f>IFERROR(INDEX([1]Sheet1!$B:$B,MATCH(A871,[1]Sheet1!$A:$A,0)),0)</f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 s="2">
        <v>38046</v>
      </c>
      <c r="B872">
        <v>601.19299999999998</v>
      </c>
      <c r="C872">
        <f>IFERROR(INDEX([1]Sheet1!$B:$B,MATCH(A872,[1]Sheet1!$A:$A,0)),0)</f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 s="2">
        <v>38047</v>
      </c>
      <c r="B873">
        <v>585.90099999999995</v>
      </c>
      <c r="C873">
        <f>IFERROR(INDEX([1]Sheet1!$B:$B,MATCH(A873,[1]Sheet1!$A:$A,0)),0)</f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 s="2">
        <v>38048</v>
      </c>
      <c r="B874">
        <v>591.78800000000001</v>
      </c>
      <c r="C874">
        <f>IFERROR(INDEX([1]Sheet1!$B:$B,MATCH(A874,[1]Sheet1!$A:$A,0)),0)</f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 s="2">
        <v>38049</v>
      </c>
      <c r="B875">
        <v>572.875</v>
      </c>
      <c r="C875">
        <f>IFERROR(INDEX([1]Sheet1!$B:$B,MATCH(A875,[1]Sheet1!$A:$A,0)),0)</f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 s="2">
        <v>38050</v>
      </c>
      <c r="B876">
        <v>565.90800000000002</v>
      </c>
      <c r="C876">
        <f>IFERROR(INDEX([1]Sheet1!$B:$B,MATCH(A876,[1]Sheet1!$A:$A,0)),0)</f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 s="2">
        <v>38051</v>
      </c>
      <c r="B877">
        <v>561.24300000000005</v>
      </c>
      <c r="C877">
        <f>IFERROR(INDEX([1]Sheet1!$B:$B,MATCH(A877,[1]Sheet1!$A:$A,0)),0)</f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 s="2">
        <v>38052</v>
      </c>
      <c r="B878">
        <v>561.24300000000005</v>
      </c>
      <c r="C878">
        <f>IFERROR(INDEX([1]Sheet1!$B:$B,MATCH(A878,[1]Sheet1!$A:$A,0)),0)</f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 x14ac:dyDescent="0.25">
      <c r="A879" s="2">
        <v>38053</v>
      </c>
      <c r="B879">
        <v>561.24300000000005</v>
      </c>
      <c r="C879">
        <f>IFERROR(INDEX([1]Sheet1!$B:$B,MATCH(A879,[1]Sheet1!$A:$A,0)),0)</f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 s="2">
        <v>38054</v>
      </c>
      <c r="B880">
        <v>541.27700000000004</v>
      </c>
      <c r="C880">
        <f>IFERROR(INDEX([1]Sheet1!$B:$B,MATCH(A880,[1]Sheet1!$A:$A,0)),0)</f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25">
      <c r="A881" s="2">
        <v>38055</v>
      </c>
      <c r="B881">
        <v>543.45799999999997</v>
      </c>
      <c r="C881">
        <f>IFERROR(INDEX([1]Sheet1!$B:$B,MATCH(A881,[1]Sheet1!$A:$A,0)),0)</f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 s="2">
        <v>38056</v>
      </c>
      <c r="B882">
        <v>547.928</v>
      </c>
      <c r="C882">
        <f>IFERROR(INDEX([1]Sheet1!$B:$B,MATCH(A882,[1]Sheet1!$A:$A,0)),0)</f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25">
      <c r="A883" s="2">
        <v>38057</v>
      </c>
      <c r="B883">
        <v>576.25599999999997</v>
      </c>
      <c r="C883">
        <f>IFERROR(INDEX([1]Sheet1!$B:$B,MATCH(A883,[1]Sheet1!$A:$A,0)),0)</f>
        <v>0</v>
      </c>
      <c r="D883">
        <v>0</v>
      </c>
      <c r="E883">
        <v>0</v>
      </c>
      <c r="F883">
        <v>6.1759187825864002E-2</v>
      </c>
      <c r="G883">
        <v>2.9063976624201314E-2</v>
      </c>
      <c r="H883">
        <v>0.40199576570218959</v>
      </c>
      <c r="I883">
        <v>2.9063976624201314E-2</v>
      </c>
      <c r="J883">
        <v>9.0909090909090912E-2</v>
      </c>
      <c r="K883">
        <v>0</v>
      </c>
      <c r="L883">
        <v>0</v>
      </c>
      <c r="M883">
        <v>0</v>
      </c>
      <c r="N883">
        <v>0</v>
      </c>
    </row>
    <row r="884" spans="1:14" x14ac:dyDescent="0.25">
      <c r="A884" s="2">
        <v>38058</v>
      </c>
      <c r="B884">
        <v>607.90099999999995</v>
      </c>
      <c r="C884">
        <f>IFERROR(INDEX([1]Sheet1!$B:$B,MATCH(A884,[1]Sheet1!$A:$A,0)),0)</f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 x14ac:dyDescent="0.25">
      <c r="A885" s="2">
        <v>38059</v>
      </c>
      <c r="B885">
        <v>607.90099999999995</v>
      </c>
      <c r="C885">
        <f>IFERROR(INDEX([1]Sheet1!$B:$B,MATCH(A885,[1]Sheet1!$A:$A,0)),0)</f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25">
      <c r="A886" s="2">
        <v>38060</v>
      </c>
      <c r="B886">
        <v>607.90099999999995</v>
      </c>
      <c r="C886">
        <f>IFERROR(INDEX([1]Sheet1!$B:$B,MATCH(A886,[1]Sheet1!$A:$A,0)),0)</f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 x14ac:dyDescent="0.25">
      <c r="A887" s="2">
        <v>38061</v>
      </c>
      <c r="B887">
        <v>601.23299999999995</v>
      </c>
      <c r="C887">
        <f>IFERROR(INDEX([1]Sheet1!$B:$B,MATCH(A887,[1]Sheet1!$A:$A,0)),0)</f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 s="2">
        <v>38062</v>
      </c>
      <c r="B888">
        <v>587.91200000000003</v>
      </c>
      <c r="C888">
        <f>IFERROR(INDEX([1]Sheet1!$B:$B,MATCH(A888,[1]Sheet1!$A:$A,0)),0)</f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 s="2">
        <v>38063</v>
      </c>
      <c r="B889">
        <v>581.87400000000002</v>
      </c>
      <c r="C889">
        <f>IFERROR(INDEX([1]Sheet1!$B:$B,MATCH(A889,[1]Sheet1!$A:$A,0)),0)</f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</row>
    <row r="890" spans="1:14" x14ac:dyDescent="0.25">
      <c r="A890" s="2">
        <v>38064</v>
      </c>
      <c r="B890">
        <v>574.68100000000004</v>
      </c>
      <c r="C890">
        <f>IFERROR(INDEX([1]Sheet1!$B:$B,MATCH(A890,[1]Sheet1!$A:$A,0)),0)</f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 x14ac:dyDescent="0.25">
      <c r="A891" s="2">
        <v>38065</v>
      </c>
      <c r="B891">
        <v>564.69100000000003</v>
      </c>
      <c r="C891">
        <f>IFERROR(INDEX([1]Sheet1!$B:$B,MATCH(A891,[1]Sheet1!$A:$A,0)),0)</f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 s="2">
        <v>38066</v>
      </c>
      <c r="B892">
        <v>564.69100000000003</v>
      </c>
      <c r="C892">
        <f>IFERROR(INDEX([1]Sheet1!$B:$B,MATCH(A892,[1]Sheet1!$A:$A,0)),0)</f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25">
      <c r="A893" s="2">
        <v>38067</v>
      </c>
      <c r="B893">
        <v>564.69100000000003</v>
      </c>
      <c r="C893">
        <f>IFERROR(INDEX([1]Sheet1!$B:$B,MATCH(A893,[1]Sheet1!$A:$A,0)),0)</f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25">
      <c r="A894" s="2">
        <v>38068</v>
      </c>
      <c r="B894">
        <v>570.31100000000004</v>
      </c>
      <c r="C894">
        <f>IFERROR(INDEX([1]Sheet1!$B:$B,MATCH(A894,[1]Sheet1!$A:$A,0)),0)</f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 x14ac:dyDescent="0.25">
      <c r="A895" s="2">
        <v>38069</v>
      </c>
      <c r="B895">
        <v>575.83299999999997</v>
      </c>
      <c r="C895">
        <f>IFERROR(INDEX([1]Sheet1!$B:$B,MATCH(A895,[1]Sheet1!$A:$A,0)),0)</f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 x14ac:dyDescent="0.25">
      <c r="A896" s="2">
        <v>38070</v>
      </c>
      <c r="B896">
        <v>598.428</v>
      </c>
      <c r="C896">
        <f>IFERROR(INDEX([1]Sheet1!$B:$B,MATCH(A896,[1]Sheet1!$A:$A,0)),0)</f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25">
      <c r="A897" s="2">
        <v>38071</v>
      </c>
      <c r="B897">
        <v>598.12</v>
      </c>
      <c r="C897">
        <f>IFERROR(INDEX([1]Sheet1!$B:$B,MATCH(A897,[1]Sheet1!$A:$A,0)),0)</f>
        <v>50.436029278906517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1</v>
      </c>
    </row>
    <row r="898" spans="1:14" x14ac:dyDescent="0.25">
      <c r="A898" s="2">
        <v>38072</v>
      </c>
      <c r="B898">
        <v>595</v>
      </c>
      <c r="C898">
        <f>IFERROR(INDEX([1]Sheet1!$B:$B,MATCH(A898,[1]Sheet1!$A:$A,0)),0)</f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</row>
    <row r="899" spans="1:14" x14ac:dyDescent="0.25">
      <c r="A899" s="2">
        <v>38073</v>
      </c>
      <c r="B899">
        <v>595</v>
      </c>
      <c r="C899">
        <f>IFERROR(INDEX([1]Sheet1!$B:$B,MATCH(A899,[1]Sheet1!$A:$A,0)),0)</f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</row>
    <row r="900" spans="1:14" x14ac:dyDescent="0.25">
      <c r="A900" s="2">
        <v>38074</v>
      </c>
      <c r="B900">
        <v>595</v>
      </c>
      <c r="C900">
        <f>IFERROR(INDEX([1]Sheet1!$B:$B,MATCH(A900,[1]Sheet1!$A:$A,0)),0)</f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</row>
    <row r="901" spans="1:14" x14ac:dyDescent="0.25">
      <c r="A901" s="2">
        <v>38075</v>
      </c>
      <c r="B901">
        <v>591.44200000000001</v>
      </c>
      <c r="C901">
        <f>IFERROR(INDEX([1]Sheet1!$B:$B,MATCH(A901,[1]Sheet1!$A:$A,0)),0)</f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</row>
    <row r="902" spans="1:14" x14ac:dyDescent="0.25">
      <c r="A902" s="2">
        <v>38076</v>
      </c>
      <c r="B902">
        <v>583.94299999999998</v>
      </c>
      <c r="C902">
        <f>IFERROR(INDEX([1]Sheet1!$B:$B,MATCH(A902,[1]Sheet1!$A:$A,0)),0)</f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</row>
    <row r="903" spans="1:14" x14ac:dyDescent="0.25">
      <c r="A903" s="2">
        <v>38077</v>
      </c>
      <c r="B903">
        <v>573.42399999999998</v>
      </c>
      <c r="C903">
        <f>IFERROR(INDEX([1]Sheet1!$B:$B,MATCH(A903,[1]Sheet1!$A:$A,0)),0)</f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</row>
    <row r="904" spans="1:14" x14ac:dyDescent="0.25">
      <c r="A904" s="2">
        <v>38078</v>
      </c>
      <c r="B904">
        <v>568.42499999999995</v>
      </c>
      <c r="C904">
        <f>IFERROR(INDEX([1]Sheet1!$B:$B,MATCH(A904,[1]Sheet1!$A:$A,0)),0)</f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</row>
    <row r="905" spans="1:14" x14ac:dyDescent="0.25">
      <c r="A905" s="2">
        <v>38079</v>
      </c>
      <c r="B905">
        <v>572.00800000000004</v>
      </c>
      <c r="C905">
        <f>IFERROR(INDEX([1]Sheet1!$B:$B,MATCH(A905,[1]Sheet1!$A:$A,0)),0)</f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</row>
    <row r="906" spans="1:14" x14ac:dyDescent="0.25">
      <c r="A906" s="2">
        <v>38080</v>
      </c>
      <c r="B906">
        <v>572.00800000000004</v>
      </c>
      <c r="C906">
        <f>IFERROR(INDEX([1]Sheet1!$B:$B,MATCH(A906,[1]Sheet1!$A:$A,0)),0)</f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</row>
    <row r="907" spans="1:14" x14ac:dyDescent="0.25">
      <c r="A907" s="2">
        <v>38081</v>
      </c>
      <c r="B907">
        <v>572.00800000000004</v>
      </c>
      <c r="C907">
        <f>IFERROR(INDEX([1]Sheet1!$B:$B,MATCH(A907,[1]Sheet1!$A:$A,0)),0)</f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</row>
    <row r="908" spans="1:14" x14ac:dyDescent="0.25">
      <c r="A908" s="2">
        <v>38082</v>
      </c>
      <c r="B908">
        <v>586.66700000000003</v>
      </c>
      <c r="C908">
        <f>IFERROR(INDEX([1]Sheet1!$B:$B,MATCH(A908,[1]Sheet1!$A:$A,0)),0)</f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</row>
    <row r="909" spans="1:14" x14ac:dyDescent="0.25">
      <c r="A909" s="2">
        <v>38083</v>
      </c>
      <c r="B909">
        <v>577.25900000000001</v>
      </c>
      <c r="C909">
        <f>IFERROR(INDEX([1]Sheet1!$B:$B,MATCH(A909,[1]Sheet1!$A:$A,0)),0)</f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</row>
    <row r="910" spans="1:14" x14ac:dyDescent="0.25">
      <c r="A910" s="2">
        <v>38084</v>
      </c>
      <c r="B910">
        <v>580.83299999999997</v>
      </c>
      <c r="C910">
        <f>IFERROR(INDEX([1]Sheet1!$B:$B,MATCH(A910,[1]Sheet1!$A:$A,0)),0)</f>
        <v>0</v>
      </c>
      <c r="D910">
        <v>0</v>
      </c>
      <c r="E910">
        <v>0</v>
      </c>
      <c r="F910">
        <v>4.418772371501261E-2</v>
      </c>
      <c r="G910">
        <v>0</v>
      </c>
      <c r="H910">
        <v>0.32061143671788461</v>
      </c>
      <c r="I910">
        <v>0</v>
      </c>
      <c r="J910">
        <v>6.3636363636363574E-2</v>
      </c>
      <c r="K910">
        <v>0</v>
      </c>
      <c r="L910">
        <v>0</v>
      </c>
      <c r="M910">
        <v>0</v>
      </c>
      <c r="N910">
        <v>1</v>
      </c>
    </row>
    <row r="911" spans="1:14" x14ac:dyDescent="0.25">
      <c r="A911" s="2">
        <v>38085</v>
      </c>
      <c r="B911">
        <v>580.87800000000004</v>
      </c>
      <c r="C911">
        <f>IFERROR(INDEX([1]Sheet1!$B:$B,MATCH(A911,[1]Sheet1!$A:$A,0)),0)</f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</row>
    <row r="912" spans="1:14" x14ac:dyDescent="0.25">
      <c r="A912" s="2">
        <v>38086</v>
      </c>
      <c r="B912">
        <v>580.87800000000004</v>
      </c>
      <c r="C912">
        <f>IFERROR(INDEX([1]Sheet1!$B:$B,MATCH(A912,[1]Sheet1!$A:$A,0)),0)</f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</row>
    <row r="913" spans="1:14" x14ac:dyDescent="0.25">
      <c r="A913" s="2">
        <v>38087</v>
      </c>
      <c r="B913">
        <v>580.87800000000004</v>
      </c>
      <c r="C913">
        <f>IFERROR(INDEX([1]Sheet1!$B:$B,MATCH(A913,[1]Sheet1!$A:$A,0)),0)</f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</row>
    <row r="914" spans="1:14" x14ac:dyDescent="0.25">
      <c r="A914" s="2">
        <v>38088</v>
      </c>
      <c r="B914">
        <v>580.87800000000004</v>
      </c>
      <c r="C914">
        <f>IFERROR(INDEX([1]Sheet1!$B:$B,MATCH(A914,[1]Sheet1!$A:$A,0)),0)</f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</row>
    <row r="915" spans="1:14" x14ac:dyDescent="0.25">
      <c r="A915" s="2">
        <v>38089</v>
      </c>
      <c r="B915">
        <v>579.25599999999997</v>
      </c>
      <c r="C915">
        <f>IFERROR(INDEX([1]Sheet1!$B:$B,MATCH(A915,[1]Sheet1!$A:$A,0)),0)</f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</row>
    <row r="916" spans="1:14" x14ac:dyDescent="0.25">
      <c r="A916" s="2">
        <v>38090</v>
      </c>
      <c r="B916">
        <v>576.16899999999998</v>
      </c>
      <c r="C916">
        <f>IFERROR(INDEX([1]Sheet1!$B:$B,MATCH(A916,[1]Sheet1!$A:$A,0)),0)</f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</row>
    <row r="917" spans="1:14" x14ac:dyDescent="0.25">
      <c r="A917" s="2">
        <v>38091</v>
      </c>
      <c r="B917">
        <v>589.59500000000003</v>
      </c>
      <c r="C917">
        <f>IFERROR(INDEX([1]Sheet1!$B:$B,MATCH(A917,[1]Sheet1!$A:$A,0)),0)</f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1</v>
      </c>
    </row>
    <row r="918" spans="1:14" x14ac:dyDescent="0.25">
      <c r="A918" s="2">
        <v>38092</v>
      </c>
      <c r="B918">
        <v>656.06200000000001</v>
      </c>
      <c r="C918">
        <f>IFERROR(INDEX([1]Sheet1!$B:$B,MATCH(A918,[1]Sheet1!$A:$A,0)),0)</f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</row>
    <row r="919" spans="1:14" x14ac:dyDescent="0.25">
      <c r="A919" s="2">
        <v>38093</v>
      </c>
      <c r="B919">
        <v>657.2</v>
      </c>
      <c r="C919">
        <f>IFERROR(INDEX([1]Sheet1!$B:$B,MATCH(A919,[1]Sheet1!$A:$A,0)),0)</f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</row>
    <row r="920" spans="1:14" x14ac:dyDescent="0.25">
      <c r="A920" s="2">
        <v>38094</v>
      </c>
      <c r="B920">
        <v>657.2</v>
      </c>
      <c r="C920">
        <f>IFERROR(INDEX([1]Sheet1!$B:$B,MATCH(A920,[1]Sheet1!$A:$A,0)),0)</f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</row>
    <row r="921" spans="1:14" x14ac:dyDescent="0.25">
      <c r="A921" s="2">
        <v>38095</v>
      </c>
      <c r="B921">
        <v>657.2</v>
      </c>
      <c r="C921">
        <f>IFERROR(INDEX([1]Sheet1!$B:$B,MATCH(A921,[1]Sheet1!$A:$A,0)),0)</f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</row>
    <row r="922" spans="1:14" x14ac:dyDescent="0.25">
      <c r="A922" s="2">
        <v>38096</v>
      </c>
      <c r="B922">
        <v>654.16700000000003</v>
      </c>
      <c r="C922">
        <f>IFERROR(INDEX([1]Sheet1!$B:$B,MATCH(A922,[1]Sheet1!$A:$A,0)),0)</f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</row>
    <row r="923" spans="1:14" x14ac:dyDescent="0.25">
      <c r="A923" s="2">
        <v>38097</v>
      </c>
      <c r="B923">
        <v>664.54300000000001</v>
      </c>
      <c r="C923">
        <f>IFERROR(INDEX([1]Sheet1!$B:$B,MATCH(A923,[1]Sheet1!$A:$A,0)),0)</f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</row>
    <row r="924" spans="1:14" x14ac:dyDescent="0.25">
      <c r="A924" s="2">
        <v>38098</v>
      </c>
      <c r="B924">
        <v>700</v>
      </c>
      <c r="C924">
        <f>IFERROR(INDEX([1]Sheet1!$B:$B,MATCH(A924,[1]Sheet1!$A:$A,0)),0)</f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</row>
    <row r="925" spans="1:14" x14ac:dyDescent="0.25">
      <c r="A925" s="2">
        <v>38099</v>
      </c>
      <c r="B925">
        <v>694.68499999999995</v>
      </c>
      <c r="C925">
        <f>IFERROR(INDEX([1]Sheet1!$B:$B,MATCH(A925,[1]Sheet1!$A:$A,0)),0)</f>
        <v>43.034230308242769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0</v>
      </c>
    </row>
    <row r="926" spans="1:14" x14ac:dyDescent="0.25">
      <c r="A926" s="2">
        <v>38100</v>
      </c>
      <c r="B926">
        <v>670.76300000000003</v>
      </c>
      <c r="C926">
        <f>IFERROR(INDEX([1]Sheet1!$B:$B,MATCH(A926,[1]Sheet1!$A:$A,0)),0)</f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 x14ac:dyDescent="0.25">
      <c r="A927" s="2">
        <v>38101</v>
      </c>
      <c r="B927">
        <v>670.76300000000003</v>
      </c>
      <c r="C927">
        <f>IFERROR(INDEX([1]Sheet1!$B:$B,MATCH(A927,[1]Sheet1!$A:$A,0)),0)</f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 s="2">
        <v>38102</v>
      </c>
      <c r="B928">
        <v>670.76300000000003</v>
      </c>
      <c r="C928">
        <f>IFERROR(INDEX([1]Sheet1!$B:$B,MATCH(A928,[1]Sheet1!$A:$A,0)),0)</f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25">
      <c r="A929" s="2">
        <v>38103</v>
      </c>
      <c r="B929">
        <v>662.01900000000001</v>
      </c>
      <c r="C929">
        <f>IFERROR(INDEX([1]Sheet1!$B:$B,MATCH(A929,[1]Sheet1!$A:$A,0)),0)</f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 x14ac:dyDescent="0.25">
      <c r="A930" s="2">
        <v>38104</v>
      </c>
      <c r="B930">
        <v>683.52</v>
      </c>
      <c r="C930">
        <f>IFERROR(INDEX([1]Sheet1!$B:$B,MATCH(A930,[1]Sheet1!$A:$A,0)),0)</f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25">
      <c r="A931" s="2">
        <v>38105</v>
      </c>
      <c r="B931">
        <v>744.63699999999994</v>
      </c>
      <c r="C931">
        <f>IFERROR(INDEX([1]Sheet1!$B:$B,MATCH(A931,[1]Sheet1!$A:$A,0)),0)</f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 s="2">
        <v>38106</v>
      </c>
      <c r="B932">
        <v>753.19600000000003</v>
      </c>
      <c r="C932">
        <f>IFERROR(INDEX([1]Sheet1!$B:$B,MATCH(A932,[1]Sheet1!$A:$A,0)),0)</f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 s="2">
        <v>38107</v>
      </c>
      <c r="B933">
        <v>742.28399999999999</v>
      </c>
      <c r="C933">
        <f>IFERROR(INDEX([1]Sheet1!$B:$B,MATCH(A933,[1]Sheet1!$A:$A,0)),0)</f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 x14ac:dyDescent="0.25">
      <c r="A934" s="2">
        <v>38108</v>
      </c>
      <c r="B934">
        <v>742.28399999999999</v>
      </c>
      <c r="C934">
        <f>IFERROR(INDEX([1]Sheet1!$B:$B,MATCH(A934,[1]Sheet1!$A:$A,0)),0)</f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x14ac:dyDescent="0.25">
      <c r="A935" s="2">
        <v>38109</v>
      </c>
      <c r="B935">
        <v>742.28399999999999</v>
      </c>
      <c r="C935">
        <f>IFERROR(INDEX([1]Sheet1!$B:$B,MATCH(A935,[1]Sheet1!$A:$A,0)),0)</f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 s="2">
        <v>38110</v>
      </c>
      <c r="B936">
        <v>745.29</v>
      </c>
      <c r="C936">
        <f>IFERROR(INDEX([1]Sheet1!$B:$B,MATCH(A936,[1]Sheet1!$A:$A,0)),0)</f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 s="2">
        <v>38111</v>
      </c>
      <c r="B937">
        <v>746.44399999999996</v>
      </c>
      <c r="C937">
        <f>IFERROR(INDEX([1]Sheet1!$B:$B,MATCH(A937,[1]Sheet1!$A:$A,0)),0)</f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 s="2">
        <v>38112</v>
      </c>
      <c r="B938">
        <v>723.11199999999997</v>
      </c>
      <c r="C938">
        <f>IFERROR(INDEX([1]Sheet1!$B:$B,MATCH(A938,[1]Sheet1!$A:$A,0)),0)</f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 s="2">
        <v>38113</v>
      </c>
      <c r="B939">
        <v>763.39</v>
      </c>
      <c r="C939">
        <f>IFERROR(INDEX([1]Sheet1!$B:$B,MATCH(A939,[1]Sheet1!$A:$A,0)),0)</f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 s="2">
        <v>38114</v>
      </c>
      <c r="B940">
        <v>838.06299999999999</v>
      </c>
      <c r="C940">
        <f>IFERROR(INDEX([1]Sheet1!$B:$B,MATCH(A940,[1]Sheet1!$A:$A,0)),0)</f>
        <v>0</v>
      </c>
      <c r="D940">
        <v>0</v>
      </c>
      <c r="E940">
        <v>0</v>
      </c>
      <c r="F940">
        <v>0.11923373334798358</v>
      </c>
      <c r="G940">
        <v>0</v>
      </c>
      <c r="H940">
        <v>0.2393149481819791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 s="2">
        <v>38115</v>
      </c>
      <c r="B941">
        <v>838.06299999999999</v>
      </c>
      <c r="C941">
        <f>IFERROR(INDEX([1]Sheet1!$B:$B,MATCH(A941,[1]Sheet1!$A:$A,0)),0)</f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 s="2">
        <v>38116</v>
      </c>
      <c r="B942">
        <v>838.06299999999999</v>
      </c>
      <c r="C942">
        <f>IFERROR(INDEX([1]Sheet1!$B:$B,MATCH(A942,[1]Sheet1!$A:$A,0)),0)</f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 s="2">
        <v>38117</v>
      </c>
      <c r="B943">
        <v>902.68600000000004</v>
      </c>
      <c r="C943">
        <f>IFERROR(INDEX([1]Sheet1!$B:$B,MATCH(A943,[1]Sheet1!$A:$A,0)),0)</f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 s="2">
        <v>38118</v>
      </c>
      <c r="B944">
        <v>878.05499999999995</v>
      </c>
      <c r="C944">
        <f>IFERROR(INDEX([1]Sheet1!$B:$B,MATCH(A944,[1]Sheet1!$A:$A,0)),0)</f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 s="2">
        <v>38119</v>
      </c>
      <c r="B945">
        <v>853.32500000000005</v>
      </c>
      <c r="C945">
        <f>IFERROR(INDEX([1]Sheet1!$B:$B,MATCH(A945,[1]Sheet1!$A:$A,0)),0)</f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 s="2">
        <v>38120</v>
      </c>
      <c r="B946">
        <v>847.07299999999998</v>
      </c>
      <c r="C946">
        <f>IFERROR(INDEX([1]Sheet1!$B:$B,MATCH(A946,[1]Sheet1!$A:$A,0)),0)</f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 s="2">
        <v>38121</v>
      </c>
      <c r="B947">
        <v>805.85699999999997</v>
      </c>
      <c r="C947">
        <f>IFERROR(INDEX([1]Sheet1!$B:$B,MATCH(A947,[1]Sheet1!$A:$A,0)),0)</f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 s="2">
        <v>38122</v>
      </c>
      <c r="B948">
        <v>805.85699999999997</v>
      </c>
      <c r="C948">
        <f>IFERROR(INDEX([1]Sheet1!$B:$B,MATCH(A948,[1]Sheet1!$A:$A,0)),0)</f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 s="2">
        <v>38123</v>
      </c>
      <c r="B949">
        <v>805.85699999999997</v>
      </c>
      <c r="C949">
        <f>IFERROR(INDEX([1]Sheet1!$B:$B,MATCH(A949,[1]Sheet1!$A:$A,0)),0)</f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 s="2">
        <v>38124</v>
      </c>
      <c r="B950">
        <v>813.35699999999997</v>
      </c>
      <c r="C950">
        <f>IFERROR(INDEX([1]Sheet1!$B:$B,MATCH(A950,[1]Sheet1!$A:$A,0)),0)</f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 s="2">
        <v>38125</v>
      </c>
      <c r="B951">
        <v>800.85400000000004</v>
      </c>
      <c r="C951">
        <f>IFERROR(INDEX([1]Sheet1!$B:$B,MATCH(A951,[1]Sheet1!$A:$A,0)),0)</f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 s="2">
        <v>38126</v>
      </c>
      <c r="B952">
        <v>808.322</v>
      </c>
      <c r="C952">
        <f>IFERROR(INDEX([1]Sheet1!$B:$B,MATCH(A952,[1]Sheet1!$A:$A,0)),0)</f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</row>
    <row r="953" spans="1:14" x14ac:dyDescent="0.25">
      <c r="A953" s="2">
        <v>38127</v>
      </c>
      <c r="B953">
        <v>829.32799999999997</v>
      </c>
      <c r="C953">
        <f>IFERROR(INDEX([1]Sheet1!$B:$B,MATCH(A953,[1]Sheet1!$A:$A,0)),0)</f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 s="2">
        <v>38128</v>
      </c>
      <c r="B954">
        <v>856.82100000000003</v>
      </c>
      <c r="C954">
        <f>IFERROR(INDEX([1]Sheet1!$B:$B,MATCH(A954,[1]Sheet1!$A:$A,0)),0)</f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 s="2">
        <v>38129</v>
      </c>
      <c r="B955">
        <v>856.82100000000003</v>
      </c>
      <c r="C955">
        <f>IFERROR(INDEX([1]Sheet1!$B:$B,MATCH(A955,[1]Sheet1!$A:$A,0)),0)</f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 s="2">
        <v>38130</v>
      </c>
      <c r="B956">
        <v>856.82100000000003</v>
      </c>
      <c r="C956">
        <f>IFERROR(INDEX([1]Sheet1!$B:$B,MATCH(A956,[1]Sheet1!$A:$A,0)),0)</f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 s="2">
        <v>38131</v>
      </c>
      <c r="B957">
        <v>823.28800000000001</v>
      </c>
      <c r="C957">
        <f>IFERROR(INDEX([1]Sheet1!$B:$B,MATCH(A957,[1]Sheet1!$A:$A,0)),0)</f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 s="2">
        <v>38132</v>
      </c>
      <c r="B958">
        <v>808.10699999999997</v>
      </c>
      <c r="C958">
        <f>IFERROR(INDEX([1]Sheet1!$B:$B,MATCH(A958,[1]Sheet1!$A:$A,0)),0)</f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 s="2">
        <v>38133</v>
      </c>
      <c r="B959">
        <v>806.24199999999996</v>
      </c>
      <c r="C959">
        <f>IFERROR(INDEX([1]Sheet1!$B:$B,MATCH(A959,[1]Sheet1!$A:$A,0)),0)</f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 s="2">
        <v>38134</v>
      </c>
      <c r="B960">
        <v>808.13099999999997</v>
      </c>
      <c r="C960">
        <f>IFERROR(INDEX([1]Sheet1!$B:$B,MATCH(A960,[1]Sheet1!$A:$A,0)),0)</f>
        <v>19.049785643132829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  <c r="N960">
        <v>0</v>
      </c>
    </row>
    <row r="961" spans="1:14" x14ac:dyDescent="0.25">
      <c r="A961" s="2">
        <v>38135</v>
      </c>
      <c r="B961">
        <v>805.41899999999998</v>
      </c>
      <c r="C961">
        <f>IFERROR(INDEX([1]Sheet1!$B:$B,MATCH(A961,[1]Sheet1!$A:$A,0)),0)</f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 s="2">
        <v>38136</v>
      </c>
      <c r="B962">
        <v>805.41899999999998</v>
      </c>
      <c r="C962">
        <f>IFERROR(INDEX([1]Sheet1!$B:$B,MATCH(A962,[1]Sheet1!$A:$A,0)),0)</f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 s="2">
        <v>38137</v>
      </c>
      <c r="B963">
        <v>805.41899999999998</v>
      </c>
      <c r="C963">
        <f>IFERROR(INDEX([1]Sheet1!$B:$B,MATCH(A963,[1]Sheet1!$A:$A,0)),0)</f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 s="2">
        <v>38138</v>
      </c>
      <c r="B964">
        <v>805.41899999999998</v>
      </c>
      <c r="C964">
        <f>IFERROR(INDEX([1]Sheet1!$B:$B,MATCH(A964,[1]Sheet1!$A:$A,0)),0)</f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 s="2">
        <v>38139</v>
      </c>
      <c r="B965">
        <v>813.10699999999997</v>
      </c>
      <c r="C965">
        <f>IFERROR(INDEX([1]Sheet1!$B:$B,MATCH(A965,[1]Sheet1!$A:$A,0)),0)</f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 s="2">
        <v>38140</v>
      </c>
      <c r="B966">
        <v>796.22500000000002</v>
      </c>
      <c r="C966">
        <f>IFERROR(INDEX([1]Sheet1!$B:$B,MATCH(A966,[1]Sheet1!$A:$A,0)),0)</f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 s="2">
        <v>38141</v>
      </c>
      <c r="B967">
        <v>802.48400000000004</v>
      </c>
      <c r="C967">
        <f>IFERROR(INDEX([1]Sheet1!$B:$B,MATCH(A967,[1]Sheet1!$A:$A,0)),0)</f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 s="2">
        <v>38142</v>
      </c>
      <c r="B968">
        <v>770.83799999999997</v>
      </c>
      <c r="C968">
        <f>IFERROR(INDEX([1]Sheet1!$B:$B,MATCH(A968,[1]Sheet1!$A:$A,0)),0)</f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 s="2">
        <v>38143</v>
      </c>
      <c r="B969">
        <v>770.83799999999997</v>
      </c>
      <c r="C969">
        <f>IFERROR(INDEX([1]Sheet1!$B:$B,MATCH(A969,[1]Sheet1!$A:$A,0)),0)</f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 s="2">
        <v>38144</v>
      </c>
      <c r="B970">
        <v>770.83799999999997</v>
      </c>
      <c r="C970">
        <f>IFERROR(INDEX([1]Sheet1!$B:$B,MATCH(A970,[1]Sheet1!$A:$A,0)),0)</f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 s="2">
        <v>38145</v>
      </c>
      <c r="B971">
        <v>734.41300000000001</v>
      </c>
      <c r="C971">
        <f>IFERROR(INDEX([1]Sheet1!$B:$B,MATCH(A971,[1]Sheet1!$A:$A,0)),0)</f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 s="2">
        <v>38146</v>
      </c>
      <c r="B972">
        <v>741.90099999999995</v>
      </c>
      <c r="C972">
        <f>IFERROR(INDEX([1]Sheet1!$B:$B,MATCH(A972,[1]Sheet1!$A:$A,0)),0)</f>
        <v>0</v>
      </c>
      <c r="D972">
        <v>0</v>
      </c>
      <c r="E972">
        <v>0</v>
      </c>
      <c r="F972">
        <v>5.5853343636068094E-2</v>
      </c>
      <c r="G972">
        <v>0</v>
      </c>
      <c r="H972">
        <v>0.22383539681125958</v>
      </c>
      <c r="I972">
        <v>0</v>
      </c>
      <c r="J972">
        <v>9.0909090909090592E-3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 s="2">
        <v>38147</v>
      </c>
      <c r="B973">
        <v>758.12800000000004</v>
      </c>
      <c r="C973">
        <f>IFERROR(INDEX([1]Sheet1!$B:$B,MATCH(A973,[1]Sheet1!$A:$A,0)),0)</f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 s="2">
        <v>38148</v>
      </c>
      <c r="B974">
        <v>766.86599999999999</v>
      </c>
      <c r="C974">
        <f>IFERROR(INDEX([1]Sheet1!$B:$B,MATCH(A974,[1]Sheet1!$A:$A,0)),0)</f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 s="2">
        <v>38149</v>
      </c>
      <c r="B975">
        <v>771.23199999999997</v>
      </c>
      <c r="C975">
        <f>IFERROR(INDEX([1]Sheet1!$B:$B,MATCH(A975,[1]Sheet1!$A:$A,0)),0)</f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 s="2">
        <v>38150</v>
      </c>
      <c r="B976">
        <v>771.23199999999997</v>
      </c>
      <c r="C976">
        <f>IFERROR(INDEX([1]Sheet1!$B:$B,MATCH(A976,[1]Sheet1!$A:$A,0)),0)</f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 s="2">
        <v>38151</v>
      </c>
      <c r="B977">
        <v>771.23199999999997</v>
      </c>
      <c r="C977">
        <f>IFERROR(INDEX([1]Sheet1!$B:$B,MATCH(A977,[1]Sheet1!$A:$A,0)),0)</f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 s="2">
        <v>38152</v>
      </c>
      <c r="B978">
        <v>791.82299999999998</v>
      </c>
      <c r="C978">
        <f>IFERROR(INDEX([1]Sheet1!$B:$B,MATCH(A978,[1]Sheet1!$A:$A,0)),0)</f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 s="2">
        <v>38153</v>
      </c>
      <c r="B979">
        <v>778.13</v>
      </c>
      <c r="C979">
        <f>IFERROR(INDEX([1]Sheet1!$B:$B,MATCH(A979,[1]Sheet1!$A:$A,0)),0)</f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 s="2">
        <v>38154</v>
      </c>
      <c r="B980">
        <v>756.88400000000001</v>
      </c>
      <c r="C980">
        <f>IFERROR(INDEX([1]Sheet1!$B:$B,MATCH(A980,[1]Sheet1!$A:$A,0)),0)</f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</row>
    <row r="981" spans="1:14" x14ac:dyDescent="0.25">
      <c r="A981" s="2">
        <v>38155</v>
      </c>
      <c r="B981">
        <v>744.404</v>
      </c>
      <c r="C981">
        <f>IFERROR(INDEX([1]Sheet1!$B:$B,MATCH(A981,[1]Sheet1!$A:$A,0)),0)</f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 s="2">
        <v>38156</v>
      </c>
      <c r="B982">
        <v>744.39700000000005</v>
      </c>
      <c r="C982">
        <f>IFERROR(INDEX([1]Sheet1!$B:$B,MATCH(A982,[1]Sheet1!$A:$A,0)),0)</f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 s="2">
        <v>38157</v>
      </c>
      <c r="B983">
        <v>744.39700000000005</v>
      </c>
      <c r="C983">
        <f>IFERROR(INDEX([1]Sheet1!$B:$B,MATCH(A983,[1]Sheet1!$A:$A,0)),0)</f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 s="2">
        <v>38158</v>
      </c>
      <c r="B984">
        <v>744.39700000000005</v>
      </c>
      <c r="C984">
        <f>IFERROR(INDEX([1]Sheet1!$B:$B,MATCH(A984,[1]Sheet1!$A:$A,0)),0)</f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 s="2">
        <v>38159</v>
      </c>
      <c r="B985">
        <v>725.67</v>
      </c>
      <c r="C985">
        <f>IFERROR(INDEX([1]Sheet1!$B:$B,MATCH(A985,[1]Sheet1!$A:$A,0)),0)</f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 s="2">
        <v>38160</v>
      </c>
      <c r="B986">
        <v>718.17200000000003</v>
      </c>
      <c r="C986">
        <f>IFERROR(INDEX([1]Sheet1!$B:$B,MATCH(A986,[1]Sheet1!$A:$A,0)),0)</f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 s="2">
        <v>38161</v>
      </c>
      <c r="B987">
        <v>704.24</v>
      </c>
      <c r="C987">
        <f>IFERROR(INDEX([1]Sheet1!$B:$B,MATCH(A987,[1]Sheet1!$A:$A,0)),0)</f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 s="2">
        <v>38162</v>
      </c>
      <c r="B988">
        <v>707.57399999999996</v>
      </c>
      <c r="C988">
        <f>IFERROR(INDEX([1]Sheet1!$B:$B,MATCH(A988,[1]Sheet1!$A:$A,0)),0)</f>
        <v>19.187916993564269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</row>
    <row r="989" spans="1:14" x14ac:dyDescent="0.25">
      <c r="A989" s="2">
        <v>38163</v>
      </c>
      <c r="B989">
        <v>729.41700000000003</v>
      </c>
      <c r="C989">
        <f>IFERROR(INDEX([1]Sheet1!$B:$B,MATCH(A989,[1]Sheet1!$A:$A,0)),0)</f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 s="2">
        <v>38164</v>
      </c>
      <c r="B990">
        <v>729.41700000000003</v>
      </c>
      <c r="C990">
        <f>IFERROR(INDEX([1]Sheet1!$B:$B,MATCH(A990,[1]Sheet1!$A:$A,0)),0)</f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 s="2">
        <v>38165</v>
      </c>
      <c r="B991">
        <v>729.41700000000003</v>
      </c>
      <c r="C991">
        <f>IFERROR(INDEX([1]Sheet1!$B:$B,MATCH(A991,[1]Sheet1!$A:$A,0)),0)</f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 s="2">
        <v>38166</v>
      </c>
      <c r="B992">
        <v>731.89700000000005</v>
      </c>
      <c r="C992">
        <f>IFERROR(INDEX([1]Sheet1!$B:$B,MATCH(A992,[1]Sheet1!$A:$A,0)),0)</f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 s="2">
        <v>38167</v>
      </c>
      <c r="B993">
        <v>720.66600000000005</v>
      </c>
      <c r="C993">
        <f>IFERROR(INDEX([1]Sheet1!$B:$B,MATCH(A993,[1]Sheet1!$A:$A,0)),0)</f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 s="2">
        <v>38168</v>
      </c>
      <c r="B994">
        <v>706.94100000000003</v>
      </c>
      <c r="C994">
        <f>IFERROR(INDEX([1]Sheet1!$B:$B,MATCH(A994,[1]Sheet1!$A:$A,0)),0)</f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 s="2">
        <v>38169</v>
      </c>
      <c r="B995">
        <v>697.60699999999997</v>
      </c>
      <c r="C995">
        <f>IFERROR(INDEX([1]Sheet1!$B:$B,MATCH(A995,[1]Sheet1!$A:$A,0)),0)</f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 s="2">
        <v>38170</v>
      </c>
      <c r="B996">
        <v>670.16600000000005</v>
      </c>
      <c r="C996">
        <f>IFERROR(INDEX([1]Sheet1!$B:$B,MATCH(A996,[1]Sheet1!$A:$A,0)),0)</f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 s="2">
        <v>38171</v>
      </c>
      <c r="B997">
        <v>670.16600000000005</v>
      </c>
      <c r="C997">
        <f>IFERROR(INDEX([1]Sheet1!$B:$B,MATCH(A997,[1]Sheet1!$A:$A,0)),0)</f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 s="2">
        <v>38172</v>
      </c>
      <c r="B998">
        <v>670.16600000000005</v>
      </c>
      <c r="C998">
        <f>IFERROR(INDEX([1]Sheet1!$B:$B,MATCH(A998,[1]Sheet1!$A:$A,0)),0)</f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 s="2">
        <v>38173</v>
      </c>
      <c r="B999">
        <v>670.16600000000005</v>
      </c>
      <c r="C999">
        <f>IFERROR(INDEX([1]Sheet1!$B:$B,MATCH(A999,[1]Sheet1!$A:$A,0)),0)</f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 s="2">
        <v>38174</v>
      </c>
      <c r="B1000">
        <v>664.32399999999996</v>
      </c>
      <c r="C1000">
        <f>IFERROR(INDEX([1]Sheet1!$B:$B,MATCH(A1000,[1]Sheet1!$A:$A,0)),0)</f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 s="2">
        <v>38175</v>
      </c>
      <c r="B1001">
        <v>672.65200000000004</v>
      </c>
      <c r="C1001">
        <f>IFERROR(INDEX([1]Sheet1!$B:$B,MATCH(A1001,[1]Sheet1!$A:$A,0)),0)</f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 s="2">
        <v>38176</v>
      </c>
      <c r="B1002">
        <v>685.97299999999996</v>
      </c>
      <c r="C1002">
        <f>IFERROR(INDEX([1]Sheet1!$B:$B,MATCH(A1002,[1]Sheet1!$A:$A,0)),0)</f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 s="2">
        <v>38177</v>
      </c>
      <c r="B1003">
        <v>666.49</v>
      </c>
      <c r="C1003">
        <f>IFERROR(INDEX([1]Sheet1!$B:$B,MATCH(A1003,[1]Sheet1!$A:$A,0)),0)</f>
        <v>0</v>
      </c>
      <c r="D1003">
        <v>0</v>
      </c>
      <c r="E1003">
        <v>0</v>
      </c>
      <c r="F1003">
        <v>2.7664383471918026E-2</v>
      </c>
      <c r="G1003">
        <v>0</v>
      </c>
      <c r="H1003">
        <v>0.33983915022761757</v>
      </c>
      <c r="I1003">
        <v>0</v>
      </c>
      <c r="J1003">
        <v>0.1111111111111111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 s="2">
        <v>38178</v>
      </c>
      <c r="B1004">
        <v>666.49</v>
      </c>
      <c r="C1004">
        <f>IFERROR(INDEX([1]Sheet1!$B:$B,MATCH(A1004,[1]Sheet1!$A:$A,0)),0)</f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 s="2">
        <v>38179</v>
      </c>
      <c r="B1005">
        <v>666.49</v>
      </c>
      <c r="C1005">
        <f>IFERROR(INDEX([1]Sheet1!$B:$B,MATCH(A1005,[1]Sheet1!$A:$A,0)),0)</f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 s="2">
        <v>38180</v>
      </c>
      <c r="B1006">
        <v>659.00800000000004</v>
      </c>
      <c r="C1006">
        <f>IFERROR(INDEX([1]Sheet1!$B:$B,MATCH(A1006,[1]Sheet1!$A:$A,0)),0)</f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 s="2">
        <v>38181</v>
      </c>
      <c r="B1007">
        <v>660.76</v>
      </c>
      <c r="C1007">
        <f>IFERROR(INDEX([1]Sheet1!$B:$B,MATCH(A1007,[1]Sheet1!$A:$A,0)),0)</f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 s="2">
        <v>38182</v>
      </c>
      <c r="B1008">
        <v>637.68100000000004</v>
      </c>
      <c r="C1008">
        <f>IFERROR(INDEX([1]Sheet1!$B:$B,MATCH(A1008,[1]Sheet1!$A:$A,0)),0)</f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 s="2">
        <v>38183</v>
      </c>
      <c r="B1009">
        <v>627.69200000000001</v>
      </c>
      <c r="C1009">
        <f>IFERROR(INDEX([1]Sheet1!$B:$B,MATCH(A1009,[1]Sheet1!$A:$A,0)),0)</f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 s="2">
        <v>38184</v>
      </c>
      <c r="B1010">
        <v>588.57600000000002</v>
      </c>
      <c r="C1010">
        <f>IFERROR(INDEX([1]Sheet1!$B:$B,MATCH(A1010,[1]Sheet1!$A:$A,0)),0)</f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 s="2">
        <v>38185</v>
      </c>
      <c r="B1011">
        <v>588.57600000000002</v>
      </c>
      <c r="C1011">
        <f>IFERROR(INDEX([1]Sheet1!$B:$B,MATCH(A1011,[1]Sheet1!$A:$A,0)),0)</f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 s="2">
        <v>38186</v>
      </c>
      <c r="B1012">
        <v>588.57600000000002</v>
      </c>
      <c r="C1012">
        <f>IFERROR(INDEX([1]Sheet1!$B:$B,MATCH(A1012,[1]Sheet1!$A:$A,0)),0)</f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 s="2">
        <v>38187</v>
      </c>
      <c r="B1013">
        <v>589.55499999999995</v>
      </c>
      <c r="C1013">
        <f>IFERROR(INDEX([1]Sheet1!$B:$B,MATCH(A1013,[1]Sheet1!$A:$A,0)),0)</f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 s="2">
        <v>38188</v>
      </c>
      <c r="B1014">
        <v>600.91499999999996</v>
      </c>
      <c r="C1014">
        <f>IFERROR(INDEX([1]Sheet1!$B:$B,MATCH(A1014,[1]Sheet1!$A:$A,0)),0)</f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 s="2">
        <v>38189</v>
      </c>
      <c r="B1015">
        <v>618.75900000000001</v>
      </c>
      <c r="C1015">
        <f>IFERROR(INDEX([1]Sheet1!$B:$B,MATCH(A1015,[1]Sheet1!$A:$A,0)),0)</f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0</v>
      </c>
    </row>
    <row r="1016" spans="1:14" x14ac:dyDescent="0.25">
      <c r="A1016" s="2">
        <v>38190</v>
      </c>
      <c r="B1016">
        <v>618.00699999999995</v>
      </c>
      <c r="C1016">
        <f>IFERROR(INDEX([1]Sheet1!$B:$B,MATCH(A1016,[1]Sheet1!$A:$A,0)),0)</f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 s="2">
        <v>38191</v>
      </c>
      <c r="B1017">
        <v>622.01300000000003</v>
      </c>
      <c r="C1017">
        <f>IFERROR(INDEX([1]Sheet1!$B:$B,MATCH(A1017,[1]Sheet1!$A:$A,0)),0)</f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 s="2">
        <v>38192</v>
      </c>
      <c r="B1018">
        <v>622.01300000000003</v>
      </c>
      <c r="C1018">
        <f>IFERROR(INDEX([1]Sheet1!$B:$B,MATCH(A1018,[1]Sheet1!$A:$A,0)),0)</f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 s="2">
        <v>38193</v>
      </c>
      <c r="B1019">
        <v>622.01300000000003</v>
      </c>
      <c r="C1019">
        <f>IFERROR(INDEX([1]Sheet1!$B:$B,MATCH(A1019,[1]Sheet1!$A:$A,0)),0)</f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 s="2">
        <v>38194</v>
      </c>
      <c r="B1020">
        <v>629.66099999999994</v>
      </c>
      <c r="C1020">
        <f>IFERROR(INDEX([1]Sheet1!$B:$B,MATCH(A1020,[1]Sheet1!$A:$A,0)),0)</f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 s="2">
        <v>38195</v>
      </c>
      <c r="B1021">
        <v>642.98199999999997</v>
      </c>
      <c r="C1021">
        <f>IFERROR(INDEX([1]Sheet1!$B:$B,MATCH(A1021,[1]Sheet1!$A:$A,0)),0)</f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 s="2">
        <v>38196</v>
      </c>
      <c r="B1022">
        <v>638.82899999999995</v>
      </c>
      <c r="C1022">
        <f>IFERROR(INDEX([1]Sheet1!$B:$B,MATCH(A1022,[1]Sheet1!$A:$A,0)),0)</f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 s="2">
        <v>38197</v>
      </c>
      <c r="B1023">
        <v>622.173</v>
      </c>
      <c r="C1023">
        <f>IFERROR(INDEX([1]Sheet1!$B:$B,MATCH(A1023,[1]Sheet1!$A:$A,0)),0)</f>
        <v>16.948154606398941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</row>
    <row r="1024" spans="1:14" x14ac:dyDescent="0.25">
      <c r="A1024" s="2">
        <v>38198</v>
      </c>
      <c r="B1024">
        <v>610.83299999999997</v>
      </c>
      <c r="C1024">
        <f>IFERROR(INDEX([1]Sheet1!$B:$B,MATCH(A1024,[1]Sheet1!$A:$A,0)),0)</f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 s="2">
        <v>38199</v>
      </c>
      <c r="B1025">
        <v>610.83299999999997</v>
      </c>
      <c r="C1025">
        <f>IFERROR(INDEX([1]Sheet1!$B:$B,MATCH(A1025,[1]Sheet1!$A:$A,0)),0)</f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 s="2">
        <v>38200</v>
      </c>
      <c r="B1026">
        <v>610.83299999999997</v>
      </c>
      <c r="C1026">
        <f>IFERROR(INDEX([1]Sheet1!$B:$B,MATCH(A1026,[1]Sheet1!$A:$A,0)),0)</f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 s="2">
        <v>38201</v>
      </c>
      <c r="B1027">
        <v>616.01400000000001</v>
      </c>
      <c r="C1027">
        <f>IFERROR(INDEX([1]Sheet1!$B:$B,MATCH(A1027,[1]Sheet1!$A:$A,0)),0)</f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 s="2">
        <v>38202</v>
      </c>
      <c r="B1028">
        <v>612.18799999999999</v>
      </c>
      <c r="C1028">
        <f>IFERROR(INDEX([1]Sheet1!$B:$B,MATCH(A1028,[1]Sheet1!$A:$A,0)),0)</f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 s="2">
        <v>38203</v>
      </c>
      <c r="B1029">
        <v>610.78200000000004</v>
      </c>
      <c r="C1029">
        <f>IFERROR(INDEX([1]Sheet1!$B:$B,MATCH(A1029,[1]Sheet1!$A:$A,0)),0)</f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 s="2">
        <v>38204</v>
      </c>
      <c r="B1030">
        <v>616.86199999999997</v>
      </c>
      <c r="C1030">
        <f>IFERROR(INDEX([1]Sheet1!$B:$B,MATCH(A1030,[1]Sheet1!$A:$A,0)),0)</f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 s="2">
        <v>38205</v>
      </c>
      <c r="B1031">
        <v>611.66700000000003</v>
      </c>
      <c r="C1031">
        <f>IFERROR(INDEX([1]Sheet1!$B:$B,MATCH(A1031,[1]Sheet1!$A:$A,0)),0)</f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 s="2">
        <v>38206</v>
      </c>
      <c r="B1032">
        <v>611.66700000000003</v>
      </c>
      <c r="C1032">
        <f>IFERROR(INDEX([1]Sheet1!$B:$B,MATCH(A1032,[1]Sheet1!$A:$A,0)),0)</f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 s="2">
        <v>38207</v>
      </c>
      <c r="B1033">
        <v>611.66700000000003</v>
      </c>
      <c r="C1033">
        <f>IFERROR(INDEX([1]Sheet1!$B:$B,MATCH(A1033,[1]Sheet1!$A:$A,0)),0)</f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 s="2">
        <v>38208</v>
      </c>
      <c r="B1034">
        <v>593.33299999999997</v>
      </c>
      <c r="C1034">
        <f>IFERROR(INDEX([1]Sheet1!$B:$B,MATCH(A1034,[1]Sheet1!$A:$A,0)),0)</f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 s="2">
        <v>38209</v>
      </c>
      <c r="B1035">
        <v>592.5</v>
      </c>
      <c r="C1035">
        <f>IFERROR(INDEX([1]Sheet1!$B:$B,MATCH(A1035,[1]Sheet1!$A:$A,0)),0)</f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 s="2">
        <v>38210</v>
      </c>
      <c r="B1036">
        <v>588.33299999999997</v>
      </c>
      <c r="C1036">
        <f>IFERROR(INDEX([1]Sheet1!$B:$B,MATCH(A1036,[1]Sheet1!$A:$A,0)),0)</f>
        <v>0</v>
      </c>
      <c r="D1036">
        <v>0</v>
      </c>
      <c r="E1036">
        <v>0</v>
      </c>
      <c r="F1036">
        <v>1.1056752998259084E-2</v>
      </c>
      <c r="G1036">
        <v>4.776714215229793E-2</v>
      </c>
      <c r="H1036">
        <v>0.41267043923470709</v>
      </c>
      <c r="I1036">
        <v>4.776714215229793E-2</v>
      </c>
      <c r="J1036">
        <v>0.1111111111111111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 s="2">
        <v>38211</v>
      </c>
      <c r="B1037">
        <v>577.5</v>
      </c>
      <c r="C1037">
        <f>IFERROR(INDEX([1]Sheet1!$B:$B,MATCH(A1037,[1]Sheet1!$A:$A,0)),0)</f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 s="2">
        <v>38212</v>
      </c>
      <c r="B1038">
        <v>568.33299999999997</v>
      </c>
      <c r="C1038">
        <f>IFERROR(INDEX([1]Sheet1!$B:$B,MATCH(A1038,[1]Sheet1!$A:$A,0)),0)</f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 s="2">
        <v>38213</v>
      </c>
      <c r="B1039">
        <v>568.33299999999997</v>
      </c>
      <c r="C1039">
        <f>IFERROR(INDEX([1]Sheet1!$B:$B,MATCH(A1039,[1]Sheet1!$A:$A,0)),0)</f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 s="2">
        <v>38214</v>
      </c>
      <c r="B1040">
        <v>568.33299999999997</v>
      </c>
      <c r="C1040">
        <f>IFERROR(INDEX([1]Sheet1!$B:$B,MATCH(A1040,[1]Sheet1!$A:$A,0)),0)</f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 s="2">
        <v>38215</v>
      </c>
      <c r="B1041">
        <v>557</v>
      </c>
      <c r="C1041">
        <f>IFERROR(INDEX([1]Sheet1!$B:$B,MATCH(A1041,[1]Sheet1!$A:$A,0)),0)</f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 s="2">
        <v>38216</v>
      </c>
      <c r="B1042">
        <v>553.33299999999997</v>
      </c>
      <c r="C1042">
        <f>IFERROR(INDEX([1]Sheet1!$B:$B,MATCH(A1042,[1]Sheet1!$A:$A,0)),0)</f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 s="2">
        <v>38217</v>
      </c>
      <c r="B1043">
        <v>547</v>
      </c>
      <c r="C1043">
        <f>IFERROR(INDEX([1]Sheet1!$B:$B,MATCH(A1043,[1]Sheet1!$A:$A,0)),0)</f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</row>
    <row r="1044" spans="1:14" x14ac:dyDescent="0.25">
      <c r="A1044" s="2">
        <v>38218</v>
      </c>
      <c r="B1044">
        <v>538.25</v>
      </c>
      <c r="C1044">
        <f>IFERROR(INDEX([1]Sheet1!$B:$B,MATCH(A1044,[1]Sheet1!$A:$A,0)),0)</f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 s="2">
        <v>38219</v>
      </c>
      <c r="B1045">
        <v>521</v>
      </c>
      <c r="C1045">
        <f>IFERROR(INDEX([1]Sheet1!$B:$B,MATCH(A1045,[1]Sheet1!$A:$A,0)),0)</f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 s="2">
        <v>38220</v>
      </c>
      <c r="B1046">
        <v>521</v>
      </c>
      <c r="C1046">
        <f>IFERROR(INDEX([1]Sheet1!$B:$B,MATCH(A1046,[1]Sheet1!$A:$A,0)),0)</f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 s="2">
        <v>38221</v>
      </c>
      <c r="B1047">
        <v>521</v>
      </c>
      <c r="C1047">
        <f>IFERROR(INDEX([1]Sheet1!$B:$B,MATCH(A1047,[1]Sheet1!$A:$A,0)),0)</f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 s="2">
        <v>38222</v>
      </c>
      <c r="B1048">
        <v>515</v>
      </c>
      <c r="C1048">
        <f>IFERROR(INDEX([1]Sheet1!$B:$B,MATCH(A1048,[1]Sheet1!$A:$A,0)),0)</f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 s="2">
        <v>38223</v>
      </c>
      <c r="B1049">
        <v>499.75</v>
      </c>
      <c r="C1049">
        <f>IFERROR(INDEX([1]Sheet1!$B:$B,MATCH(A1049,[1]Sheet1!$A:$A,0)),0)</f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 s="2">
        <v>38224</v>
      </c>
      <c r="B1050">
        <v>502.66699999999997</v>
      </c>
      <c r="C1050">
        <f>IFERROR(INDEX([1]Sheet1!$B:$B,MATCH(A1050,[1]Sheet1!$A:$A,0)),0)</f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 s="2">
        <v>38225</v>
      </c>
      <c r="B1051">
        <v>507.66699999999997</v>
      </c>
      <c r="C1051">
        <f>IFERROR(INDEX([1]Sheet1!$B:$B,MATCH(A1051,[1]Sheet1!$A:$A,0)),0)</f>
        <v>23.564988951478799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0</v>
      </c>
      <c r="M1051">
        <v>0</v>
      </c>
      <c r="N1051">
        <v>0</v>
      </c>
    </row>
    <row r="1052" spans="1:14" x14ac:dyDescent="0.25">
      <c r="A1052" s="2">
        <v>38226</v>
      </c>
      <c r="B1052">
        <v>501.5</v>
      </c>
      <c r="C1052">
        <f>IFERROR(INDEX([1]Sheet1!$B:$B,MATCH(A1052,[1]Sheet1!$A:$A,0)),0)</f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 s="2">
        <v>38227</v>
      </c>
      <c r="B1053">
        <v>501.5</v>
      </c>
      <c r="C1053">
        <f>IFERROR(INDEX([1]Sheet1!$B:$B,MATCH(A1053,[1]Sheet1!$A:$A,0)),0)</f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 s="2">
        <v>38228</v>
      </c>
      <c r="B1054">
        <v>501.5</v>
      </c>
      <c r="C1054">
        <f>IFERROR(INDEX([1]Sheet1!$B:$B,MATCH(A1054,[1]Sheet1!$A:$A,0)),0)</f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 s="2">
        <v>38229</v>
      </c>
      <c r="B1055">
        <v>494.125</v>
      </c>
      <c r="C1055">
        <f>IFERROR(INDEX([1]Sheet1!$B:$B,MATCH(A1055,[1]Sheet1!$A:$A,0)),0)</f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 s="2">
        <v>38230</v>
      </c>
      <c r="B1056">
        <v>486</v>
      </c>
      <c r="C1056">
        <f>IFERROR(INDEX([1]Sheet1!$B:$B,MATCH(A1056,[1]Sheet1!$A:$A,0)),0)</f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 s="2">
        <v>38231</v>
      </c>
      <c r="B1057">
        <v>490.83300000000003</v>
      </c>
      <c r="C1057">
        <f>IFERROR(INDEX([1]Sheet1!$B:$B,MATCH(A1057,[1]Sheet1!$A:$A,0)),0)</f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 s="2">
        <v>38232</v>
      </c>
      <c r="B1058">
        <v>494.33300000000003</v>
      </c>
      <c r="C1058">
        <f>IFERROR(INDEX([1]Sheet1!$B:$B,MATCH(A1058,[1]Sheet1!$A:$A,0)),0)</f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 s="2">
        <v>38233</v>
      </c>
      <c r="B1059">
        <v>479</v>
      </c>
      <c r="C1059">
        <f>IFERROR(INDEX([1]Sheet1!$B:$B,MATCH(A1059,[1]Sheet1!$A:$A,0)),0)</f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 s="2">
        <v>38234</v>
      </c>
      <c r="B1060">
        <v>479</v>
      </c>
      <c r="C1060">
        <f>IFERROR(INDEX([1]Sheet1!$B:$B,MATCH(A1060,[1]Sheet1!$A:$A,0)),0)</f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 s="2">
        <v>38235</v>
      </c>
      <c r="B1061">
        <v>479</v>
      </c>
      <c r="C1061">
        <f>IFERROR(INDEX([1]Sheet1!$B:$B,MATCH(A1061,[1]Sheet1!$A:$A,0)),0)</f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 s="2">
        <v>38236</v>
      </c>
      <c r="B1062">
        <v>490.25</v>
      </c>
      <c r="C1062">
        <f>IFERROR(INDEX([1]Sheet1!$B:$B,MATCH(A1062,[1]Sheet1!$A:$A,0)),0)</f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 s="2">
        <v>38237</v>
      </c>
      <c r="B1063">
        <v>462.33300000000003</v>
      </c>
      <c r="C1063">
        <f>IFERROR(INDEX([1]Sheet1!$B:$B,MATCH(A1063,[1]Sheet1!$A:$A,0)),0)</f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 s="2">
        <v>38238</v>
      </c>
      <c r="B1064">
        <v>461.25</v>
      </c>
      <c r="C1064">
        <f>IFERROR(INDEX([1]Sheet1!$B:$B,MATCH(A1064,[1]Sheet1!$A:$A,0)),0)</f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 s="2">
        <v>38239</v>
      </c>
      <c r="B1065">
        <v>456.875</v>
      </c>
      <c r="C1065">
        <f>IFERROR(INDEX([1]Sheet1!$B:$B,MATCH(A1065,[1]Sheet1!$A:$A,0)),0)</f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 s="2">
        <v>38240</v>
      </c>
      <c r="B1066">
        <v>469.66699999999997</v>
      </c>
      <c r="C1066">
        <f>IFERROR(INDEX([1]Sheet1!$B:$B,MATCH(A1066,[1]Sheet1!$A:$A,0)),0)</f>
        <v>0</v>
      </c>
      <c r="D1066">
        <v>0</v>
      </c>
      <c r="E1066">
        <v>0</v>
      </c>
      <c r="F1066">
        <v>0.14976102725346713</v>
      </c>
      <c r="G1066">
        <v>0.1050664295535097</v>
      </c>
      <c r="H1066">
        <v>0.44312432363613202</v>
      </c>
      <c r="I1066">
        <v>0.1050664295535097</v>
      </c>
      <c r="J1066">
        <v>0.1111111111111111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 s="2">
        <v>38241</v>
      </c>
      <c r="B1067">
        <v>469.66699999999997</v>
      </c>
      <c r="C1067">
        <f>IFERROR(INDEX([1]Sheet1!$B:$B,MATCH(A1067,[1]Sheet1!$A:$A,0)),0)</f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 s="2">
        <v>38242</v>
      </c>
      <c r="B1068">
        <v>469.66699999999997</v>
      </c>
      <c r="C1068">
        <f>IFERROR(INDEX([1]Sheet1!$B:$B,MATCH(A1068,[1]Sheet1!$A:$A,0)),0)</f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 s="2">
        <v>38243</v>
      </c>
      <c r="B1069">
        <v>479.25</v>
      </c>
      <c r="C1069">
        <f>IFERROR(INDEX([1]Sheet1!$B:$B,MATCH(A1069,[1]Sheet1!$A:$A,0)),0)</f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 s="2">
        <v>38244</v>
      </c>
      <c r="B1070">
        <v>473</v>
      </c>
      <c r="C1070">
        <f>IFERROR(INDEX([1]Sheet1!$B:$B,MATCH(A1070,[1]Sheet1!$A:$A,0)),0)</f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 s="2">
        <v>38245</v>
      </c>
      <c r="B1071">
        <v>460.5</v>
      </c>
      <c r="C1071">
        <f>IFERROR(INDEX([1]Sheet1!$B:$B,MATCH(A1071,[1]Sheet1!$A:$A,0)),0)</f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</row>
    <row r="1072" spans="1:14" x14ac:dyDescent="0.25">
      <c r="A1072" s="2">
        <v>38246</v>
      </c>
      <c r="B1072">
        <v>452.75</v>
      </c>
      <c r="C1072">
        <f>IFERROR(INDEX([1]Sheet1!$B:$B,MATCH(A1072,[1]Sheet1!$A:$A,0)),0)</f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 s="2">
        <v>38247</v>
      </c>
      <c r="B1073">
        <v>435</v>
      </c>
      <c r="C1073">
        <f>IFERROR(INDEX([1]Sheet1!$B:$B,MATCH(A1073,[1]Sheet1!$A:$A,0)),0)</f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 s="2">
        <v>38248</v>
      </c>
      <c r="B1074">
        <v>435</v>
      </c>
      <c r="C1074">
        <f>IFERROR(INDEX([1]Sheet1!$B:$B,MATCH(A1074,[1]Sheet1!$A:$A,0)),0)</f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 s="2">
        <v>38249</v>
      </c>
      <c r="B1075">
        <v>435</v>
      </c>
      <c r="C1075">
        <f>IFERROR(INDEX([1]Sheet1!$B:$B,MATCH(A1075,[1]Sheet1!$A:$A,0)),0)</f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 s="2">
        <v>38250</v>
      </c>
      <c r="B1076">
        <v>417.33300000000003</v>
      </c>
      <c r="C1076">
        <f>IFERROR(INDEX([1]Sheet1!$B:$B,MATCH(A1076,[1]Sheet1!$A:$A,0)),0)</f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 s="2">
        <v>38251</v>
      </c>
      <c r="B1077">
        <v>419</v>
      </c>
      <c r="C1077">
        <f>IFERROR(INDEX([1]Sheet1!$B:$B,MATCH(A1077,[1]Sheet1!$A:$A,0)),0)</f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 s="2">
        <v>38252</v>
      </c>
      <c r="B1078">
        <v>431.125</v>
      </c>
      <c r="C1078">
        <f>IFERROR(INDEX([1]Sheet1!$B:$B,MATCH(A1078,[1]Sheet1!$A:$A,0)),0)</f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 s="2">
        <v>38253</v>
      </c>
      <c r="B1079">
        <v>447.5</v>
      </c>
      <c r="C1079">
        <f>IFERROR(INDEX([1]Sheet1!$B:$B,MATCH(A1079,[1]Sheet1!$A:$A,0)),0)</f>
        <v>23.405237161250209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1</v>
      </c>
      <c r="N1079">
        <v>0</v>
      </c>
    </row>
    <row r="1080" spans="1:14" x14ac:dyDescent="0.25">
      <c r="A1080" s="2">
        <v>38254</v>
      </c>
      <c r="B1080">
        <v>446.66699999999997</v>
      </c>
      <c r="C1080">
        <f>IFERROR(INDEX([1]Sheet1!$B:$B,MATCH(A1080,[1]Sheet1!$A:$A,0)),0)</f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1</v>
      </c>
      <c r="N1080">
        <v>0</v>
      </c>
    </row>
    <row r="1081" spans="1:14" x14ac:dyDescent="0.25">
      <c r="A1081" s="2">
        <v>38255</v>
      </c>
      <c r="B1081">
        <v>446.66699999999997</v>
      </c>
      <c r="C1081">
        <f>IFERROR(INDEX([1]Sheet1!$B:$B,MATCH(A1081,[1]Sheet1!$A:$A,0)),0)</f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0</v>
      </c>
    </row>
    <row r="1082" spans="1:14" x14ac:dyDescent="0.25">
      <c r="A1082" s="2">
        <v>38256</v>
      </c>
      <c r="B1082">
        <v>446.66699999999997</v>
      </c>
      <c r="C1082">
        <f>IFERROR(INDEX([1]Sheet1!$B:$B,MATCH(A1082,[1]Sheet1!$A:$A,0)),0)</f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</row>
    <row r="1083" spans="1:14" x14ac:dyDescent="0.25">
      <c r="A1083" s="2">
        <v>38257</v>
      </c>
      <c r="B1083">
        <v>455</v>
      </c>
      <c r="C1083">
        <f>IFERROR(INDEX([1]Sheet1!$B:$B,MATCH(A1083,[1]Sheet1!$A:$A,0)),0)</f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</row>
    <row r="1084" spans="1:14" x14ac:dyDescent="0.25">
      <c r="A1084" s="2">
        <v>38258</v>
      </c>
      <c r="B1084">
        <v>461.25</v>
      </c>
      <c r="C1084">
        <f>IFERROR(INDEX([1]Sheet1!$B:$B,MATCH(A1084,[1]Sheet1!$A:$A,0)),0)</f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v>0</v>
      </c>
    </row>
    <row r="1085" spans="1:14" x14ac:dyDescent="0.25">
      <c r="A1085" s="2">
        <v>38259</v>
      </c>
      <c r="B1085">
        <v>443.33300000000003</v>
      </c>
      <c r="C1085">
        <f>IFERROR(INDEX([1]Sheet1!$B:$B,MATCH(A1085,[1]Sheet1!$A:$A,0)),0)</f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</row>
    <row r="1086" spans="1:14" x14ac:dyDescent="0.25">
      <c r="A1086" s="2">
        <v>38260</v>
      </c>
      <c r="B1086">
        <v>443.125</v>
      </c>
      <c r="C1086">
        <f>IFERROR(INDEX([1]Sheet1!$B:$B,MATCH(A1086,[1]Sheet1!$A:$A,0)),0)</f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</row>
    <row r="1087" spans="1:14" x14ac:dyDescent="0.25">
      <c r="A1087" s="2">
        <v>38261</v>
      </c>
      <c r="B1087">
        <v>431.66699999999997</v>
      </c>
      <c r="C1087">
        <f>IFERROR(INDEX([1]Sheet1!$B:$B,MATCH(A1087,[1]Sheet1!$A:$A,0)),0)</f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</row>
    <row r="1088" spans="1:14" x14ac:dyDescent="0.25">
      <c r="A1088" s="2">
        <v>38262</v>
      </c>
      <c r="B1088">
        <v>431.66699999999997</v>
      </c>
      <c r="C1088">
        <f>IFERROR(INDEX([1]Sheet1!$B:$B,MATCH(A1088,[1]Sheet1!$A:$A,0)),0)</f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0</v>
      </c>
    </row>
    <row r="1089" spans="1:14" x14ac:dyDescent="0.25">
      <c r="A1089" s="2">
        <v>38263</v>
      </c>
      <c r="B1089">
        <v>431.66699999999997</v>
      </c>
      <c r="C1089">
        <f>IFERROR(INDEX([1]Sheet1!$B:$B,MATCH(A1089,[1]Sheet1!$A:$A,0)),0)</f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</row>
    <row r="1090" spans="1:14" x14ac:dyDescent="0.25">
      <c r="A1090" s="2">
        <v>38264</v>
      </c>
      <c r="B1090">
        <v>423.75</v>
      </c>
      <c r="C1090">
        <f>IFERROR(INDEX([1]Sheet1!$B:$B,MATCH(A1090,[1]Sheet1!$A:$A,0)),0)</f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>
        <v>0</v>
      </c>
    </row>
    <row r="1091" spans="1:14" x14ac:dyDescent="0.25">
      <c r="A1091" s="2">
        <v>38265</v>
      </c>
      <c r="B1091">
        <v>402.5</v>
      </c>
      <c r="C1091">
        <f>IFERROR(INDEX([1]Sheet1!$B:$B,MATCH(A1091,[1]Sheet1!$A:$A,0)),0)</f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1</v>
      </c>
      <c r="N1091">
        <v>0</v>
      </c>
    </row>
    <row r="1092" spans="1:14" x14ac:dyDescent="0.25">
      <c r="A1092" s="2">
        <v>38266</v>
      </c>
      <c r="B1092">
        <v>410.83300000000003</v>
      </c>
      <c r="C1092">
        <f>IFERROR(INDEX([1]Sheet1!$B:$B,MATCH(A1092,[1]Sheet1!$A:$A,0)),0)</f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0</v>
      </c>
    </row>
    <row r="1093" spans="1:14" x14ac:dyDescent="0.25">
      <c r="A1093" s="2">
        <v>38267</v>
      </c>
      <c r="B1093">
        <v>411.66699999999997</v>
      </c>
      <c r="C1093">
        <f>IFERROR(INDEX([1]Sheet1!$B:$B,MATCH(A1093,[1]Sheet1!$A:$A,0)),0)</f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</row>
    <row r="1094" spans="1:14" x14ac:dyDescent="0.25">
      <c r="A1094" s="2">
        <v>38268</v>
      </c>
      <c r="B1094">
        <v>402.5</v>
      </c>
      <c r="C1094">
        <f>IFERROR(INDEX([1]Sheet1!$B:$B,MATCH(A1094,[1]Sheet1!$A:$A,0)),0)</f>
        <v>0</v>
      </c>
      <c r="D1094">
        <v>0</v>
      </c>
      <c r="E1094">
        <v>0</v>
      </c>
      <c r="F1094">
        <v>0.17451622811503945</v>
      </c>
      <c r="G1094">
        <v>3.1457823272889755E-2</v>
      </c>
      <c r="H1094">
        <v>0.40338363673275968</v>
      </c>
      <c r="I1094">
        <v>3.1457823272889755E-2</v>
      </c>
      <c r="J1094">
        <v>0.1111111111111111</v>
      </c>
      <c r="K1094">
        <v>0</v>
      </c>
      <c r="L1094">
        <v>0</v>
      </c>
      <c r="M1094">
        <v>1</v>
      </c>
      <c r="N1094">
        <v>0</v>
      </c>
    </row>
    <row r="1095" spans="1:14" x14ac:dyDescent="0.25">
      <c r="A1095" s="2">
        <v>38269</v>
      </c>
      <c r="B1095">
        <v>402.5</v>
      </c>
      <c r="C1095">
        <f>IFERROR(INDEX([1]Sheet1!$B:$B,MATCH(A1095,[1]Sheet1!$A:$A,0)),0)</f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</row>
    <row r="1096" spans="1:14" x14ac:dyDescent="0.25">
      <c r="A1096" s="2">
        <v>38270</v>
      </c>
      <c r="B1096">
        <v>402.5</v>
      </c>
      <c r="C1096">
        <f>IFERROR(INDEX([1]Sheet1!$B:$B,MATCH(A1096,[1]Sheet1!$A:$A,0)),0)</f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0</v>
      </c>
    </row>
    <row r="1097" spans="1:14" x14ac:dyDescent="0.25">
      <c r="A1097" s="2">
        <v>38271</v>
      </c>
      <c r="B1097">
        <v>401.66699999999997</v>
      </c>
      <c r="C1097">
        <f>IFERROR(INDEX([1]Sheet1!$B:$B,MATCH(A1097,[1]Sheet1!$A:$A,0)),0)</f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v>0</v>
      </c>
    </row>
    <row r="1098" spans="1:14" x14ac:dyDescent="0.25">
      <c r="A1098" s="2">
        <v>38272</v>
      </c>
      <c r="B1098">
        <v>400.5</v>
      </c>
      <c r="C1098">
        <f>IFERROR(INDEX([1]Sheet1!$B:$B,MATCH(A1098,[1]Sheet1!$A:$A,0)),0)</f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</row>
    <row r="1099" spans="1:14" x14ac:dyDescent="0.25">
      <c r="A1099" s="2">
        <v>38273</v>
      </c>
      <c r="B1099">
        <v>411.66699999999997</v>
      </c>
      <c r="C1099">
        <f>IFERROR(INDEX([1]Sheet1!$B:$B,MATCH(A1099,[1]Sheet1!$A:$A,0)),0)</f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0</v>
      </c>
    </row>
    <row r="1100" spans="1:14" x14ac:dyDescent="0.25">
      <c r="A1100" s="2">
        <v>38274</v>
      </c>
      <c r="B1100">
        <v>430</v>
      </c>
      <c r="C1100">
        <f>IFERROR(INDEX([1]Sheet1!$B:$B,MATCH(A1100,[1]Sheet1!$A:$A,0)),0)</f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</row>
    <row r="1101" spans="1:14" x14ac:dyDescent="0.25">
      <c r="A1101" s="2">
        <v>38275</v>
      </c>
      <c r="B1101">
        <v>431.66699999999997</v>
      </c>
      <c r="C1101">
        <f>IFERROR(INDEX([1]Sheet1!$B:$B,MATCH(A1101,[1]Sheet1!$A:$A,0)),0)</f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0</v>
      </c>
    </row>
    <row r="1102" spans="1:14" x14ac:dyDescent="0.25">
      <c r="A1102" s="2">
        <v>38276</v>
      </c>
      <c r="B1102">
        <v>431.66699999999997</v>
      </c>
      <c r="C1102">
        <f>IFERROR(INDEX([1]Sheet1!$B:$B,MATCH(A1102,[1]Sheet1!$A:$A,0)),0)</f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</row>
    <row r="1103" spans="1:14" x14ac:dyDescent="0.25">
      <c r="A1103" s="2">
        <v>38277</v>
      </c>
      <c r="B1103">
        <v>431.66699999999997</v>
      </c>
      <c r="C1103">
        <f>IFERROR(INDEX([1]Sheet1!$B:$B,MATCH(A1103,[1]Sheet1!$A:$A,0)),0)</f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1</v>
      </c>
      <c r="N1103">
        <v>0</v>
      </c>
    </row>
    <row r="1104" spans="1:14" x14ac:dyDescent="0.25">
      <c r="A1104" s="2">
        <v>38278</v>
      </c>
      <c r="B1104">
        <v>431.16699999999997</v>
      </c>
      <c r="C1104">
        <f>IFERROR(INDEX([1]Sheet1!$B:$B,MATCH(A1104,[1]Sheet1!$A:$A,0)),0)</f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</row>
    <row r="1105" spans="1:14" x14ac:dyDescent="0.25">
      <c r="A1105" s="2">
        <v>38279</v>
      </c>
      <c r="B1105">
        <v>443.5</v>
      </c>
      <c r="C1105">
        <f>IFERROR(INDEX([1]Sheet1!$B:$B,MATCH(A1105,[1]Sheet1!$A:$A,0)),0)</f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</v>
      </c>
      <c r="N1105">
        <v>0</v>
      </c>
    </row>
    <row r="1106" spans="1:14" x14ac:dyDescent="0.25">
      <c r="A1106" s="2">
        <v>38280</v>
      </c>
      <c r="B1106">
        <v>446.5</v>
      </c>
      <c r="C1106">
        <f>IFERROR(INDEX([1]Sheet1!$B:$B,MATCH(A1106,[1]Sheet1!$A:$A,0)),0)</f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1</v>
      </c>
      <c r="N1106">
        <v>0</v>
      </c>
    </row>
    <row r="1107" spans="1:14" x14ac:dyDescent="0.25">
      <c r="A1107" s="2">
        <v>38281</v>
      </c>
      <c r="B1107">
        <v>440.29700000000003</v>
      </c>
      <c r="C1107">
        <f>IFERROR(INDEX([1]Sheet1!$B:$B,MATCH(A1107,[1]Sheet1!$A:$A,0)),0)</f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0</v>
      </c>
    </row>
    <row r="1108" spans="1:14" x14ac:dyDescent="0.25">
      <c r="A1108" s="2">
        <v>38282</v>
      </c>
      <c r="B1108">
        <v>446.33300000000003</v>
      </c>
      <c r="C1108">
        <f>IFERROR(INDEX([1]Sheet1!$B:$B,MATCH(A1108,[1]Sheet1!$A:$A,0)),0)</f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0</v>
      </c>
    </row>
    <row r="1109" spans="1:14" x14ac:dyDescent="0.25">
      <c r="A1109" s="2">
        <v>38283</v>
      </c>
      <c r="B1109">
        <v>446.33300000000003</v>
      </c>
      <c r="C1109">
        <f>IFERROR(INDEX([1]Sheet1!$B:$B,MATCH(A1109,[1]Sheet1!$A:$A,0)),0)</f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0</v>
      </c>
    </row>
    <row r="1110" spans="1:14" x14ac:dyDescent="0.25">
      <c r="A1110" s="2">
        <v>38284</v>
      </c>
      <c r="B1110">
        <v>446.33300000000003</v>
      </c>
      <c r="C1110">
        <f>IFERROR(INDEX([1]Sheet1!$B:$B,MATCH(A1110,[1]Sheet1!$A:$A,0)),0)</f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  <c r="N1110">
        <v>0</v>
      </c>
    </row>
    <row r="1111" spans="1:14" x14ac:dyDescent="0.25">
      <c r="A1111" s="2">
        <v>38285</v>
      </c>
      <c r="B1111">
        <v>461.25</v>
      </c>
      <c r="C1111">
        <f>IFERROR(INDEX([1]Sheet1!$B:$B,MATCH(A1111,[1]Sheet1!$A:$A,0)),0)</f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1</v>
      </c>
      <c r="N1111">
        <v>0</v>
      </c>
    </row>
    <row r="1112" spans="1:14" x14ac:dyDescent="0.25">
      <c r="A1112" s="2">
        <v>38286</v>
      </c>
      <c r="B1112">
        <v>456.25</v>
      </c>
      <c r="C1112">
        <f>IFERROR(INDEX([1]Sheet1!$B:$B,MATCH(A1112,[1]Sheet1!$A:$A,0)),0)</f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</row>
    <row r="1113" spans="1:14" x14ac:dyDescent="0.25">
      <c r="A1113" s="2">
        <v>38287</v>
      </c>
      <c r="B1113">
        <v>443</v>
      </c>
      <c r="C1113">
        <f>IFERROR(INDEX([1]Sheet1!$B:$B,MATCH(A1113,[1]Sheet1!$A:$A,0)),0)</f>
        <v>27.526201709694782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0</v>
      </c>
      <c r="N1113">
        <v>0</v>
      </c>
    </row>
    <row r="1114" spans="1:14" x14ac:dyDescent="0.25">
      <c r="A1114" s="2">
        <v>38288</v>
      </c>
      <c r="B1114">
        <v>443</v>
      </c>
      <c r="C1114">
        <f>IFERROR(INDEX([1]Sheet1!$B:$B,MATCH(A1114,[1]Sheet1!$A:$A,0)),0)</f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</row>
    <row r="1115" spans="1:14" x14ac:dyDescent="0.25">
      <c r="A1115" s="2">
        <v>38289</v>
      </c>
      <c r="B1115">
        <v>436</v>
      </c>
      <c r="C1115">
        <f>IFERROR(INDEX([1]Sheet1!$B:$B,MATCH(A1115,[1]Sheet1!$A:$A,0)),0)</f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</row>
    <row r="1116" spans="1:14" x14ac:dyDescent="0.25">
      <c r="A1116" s="2">
        <v>38290</v>
      </c>
      <c r="B1116">
        <v>436</v>
      </c>
      <c r="C1116">
        <f>IFERROR(INDEX([1]Sheet1!$B:$B,MATCH(A1116,[1]Sheet1!$A:$A,0)),0)</f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</row>
    <row r="1117" spans="1:14" x14ac:dyDescent="0.25">
      <c r="A1117" s="2">
        <v>38291</v>
      </c>
      <c r="B1117">
        <v>436</v>
      </c>
      <c r="C1117">
        <f>IFERROR(INDEX([1]Sheet1!$B:$B,MATCH(A1117,[1]Sheet1!$A:$A,0)),0)</f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 x14ac:dyDescent="0.25">
      <c r="A1118" s="2">
        <v>38292</v>
      </c>
      <c r="B1118">
        <v>437.5</v>
      </c>
      <c r="C1118">
        <f>IFERROR(INDEX([1]Sheet1!$B:$B,MATCH(A1118,[1]Sheet1!$A:$A,0)),0)</f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 x14ac:dyDescent="0.25">
      <c r="A1119" s="2">
        <v>38293</v>
      </c>
      <c r="B1119">
        <v>419.66699999999997</v>
      </c>
      <c r="C1119">
        <f>IFERROR(INDEX([1]Sheet1!$B:$B,MATCH(A1119,[1]Sheet1!$A:$A,0)),0)</f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 x14ac:dyDescent="0.25">
      <c r="A1120" s="2">
        <v>38294</v>
      </c>
      <c r="B1120">
        <v>413.83300000000003</v>
      </c>
      <c r="C1120">
        <f>IFERROR(INDEX([1]Sheet1!$B:$B,MATCH(A1120,[1]Sheet1!$A:$A,0)),0)</f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 x14ac:dyDescent="0.25">
      <c r="A1121" s="2">
        <v>38295</v>
      </c>
      <c r="B1121">
        <v>403.5</v>
      </c>
      <c r="C1121">
        <f>IFERROR(INDEX([1]Sheet1!$B:$B,MATCH(A1121,[1]Sheet1!$A:$A,0)),0)</f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 x14ac:dyDescent="0.25">
      <c r="A1122" s="2">
        <v>38296</v>
      </c>
      <c r="B1122">
        <v>401.75</v>
      </c>
      <c r="C1122">
        <f>IFERROR(INDEX([1]Sheet1!$B:$B,MATCH(A1122,[1]Sheet1!$A:$A,0)),0)</f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 x14ac:dyDescent="0.25">
      <c r="A1123" s="2">
        <v>38297</v>
      </c>
      <c r="B1123">
        <v>401.75</v>
      </c>
      <c r="C1123">
        <f>IFERROR(INDEX([1]Sheet1!$B:$B,MATCH(A1123,[1]Sheet1!$A:$A,0)),0)</f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 x14ac:dyDescent="0.25">
      <c r="A1124" s="2">
        <v>38298</v>
      </c>
      <c r="B1124">
        <v>401.75</v>
      </c>
      <c r="C1124">
        <f>IFERROR(INDEX([1]Sheet1!$B:$B,MATCH(A1124,[1]Sheet1!$A:$A,0)),0)</f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 x14ac:dyDescent="0.25">
      <c r="A1125" s="2">
        <v>38299</v>
      </c>
      <c r="B1125">
        <v>406.33300000000003</v>
      </c>
      <c r="C1125">
        <f>IFERROR(INDEX([1]Sheet1!$B:$B,MATCH(A1125,[1]Sheet1!$A:$A,0)),0)</f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 x14ac:dyDescent="0.25">
      <c r="A1126" s="2">
        <v>38300</v>
      </c>
      <c r="B1126">
        <v>405.5</v>
      </c>
      <c r="C1126">
        <f>IFERROR(INDEX([1]Sheet1!$B:$B,MATCH(A1126,[1]Sheet1!$A:$A,0)),0)</f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 x14ac:dyDescent="0.25">
      <c r="A1127" s="2">
        <v>38301</v>
      </c>
      <c r="B1127">
        <v>406.66699999999997</v>
      </c>
      <c r="C1127">
        <f>IFERROR(INDEX([1]Sheet1!$B:$B,MATCH(A1127,[1]Sheet1!$A:$A,0)),0)</f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spans="1:14" x14ac:dyDescent="0.25">
      <c r="A1128" s="2">
        <v>38302</v>
      </c>
      <c r="B1128">
        <v>406.33300000000003</v>
      </c>
      <c r="C1128">
        <f>IFERROR(INDEX([1]Sheet1!$B:$B,MATCH(A1128,[1]Sheet1!$A:$A,0)),0)</f>
        <v>0</v>
      </c>
      <c r="D1128">
        <v>0</v>
      </c>
      <c r="E1128">
        <v>0</v>
      </c>
      <c r="F1128">
        <v>1.9250081754974488E-4</v>
      </c>
      <c r="G1128">
        <v>5.6037572749179122E-2</v>
      </c>
      <c r="H1128">
        <v>0.41727015092598774</v>
      </c>
      <c r="I1128">
        <v>5.6037572749179122E-2</v>
      </c>
      <c r="J1128">
        <v>0.15555555555555559</v>
      </c>
      <c r="K1128">
        <v>0</v>
      </c>
      <c r="L1128">
        <v>0</v>
      </c>
      <c r="M1128">
        <v>0</v>
      </c>
      <c r="N1128">
        <v>0</v>
      </c>
    </row>
    <row r="1129" spans="1:14" x14ac:dyDescent="0.25">
      <c r="A1129" s="2">
        <v>38303</v>
      </c>
      <c r="B1129">
        <v>399</v>
      </c>
      <c r="C1129">
        <f>IFERROR(INDEX([1]Sheet1!$B:$B,MATCH(A1129,[1]Sheet1!$A:$A,0)),0)</f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 x14ac:dyDescent="0.25">
      <c r="A1130" s="2">
        <v>38304</v>
      </c>
      <c r="B1130">
        <v>399</v>
      </c>
      <c r="C1130">
        <f>IFERROR(INDEX([1]Sheet1!$B:$B,MATCH(A1130,[1]Sheet1!$A:$A,0)),0)</f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 x14ac:dyDescent="0.25">
      <c r="A1131" s="2">
        <v>38305</v>
      </c>
      <c r="B1131">
        <v>399</v>
      </c>
      <c r="C1131">
        <f>IFERROR(INDEX([1]Sheet1!$B:$B,MATCH(A1131,[1]Sheet1!$A:$A,0)),0)</f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</row>
    <row r="1132" spans="1:14" x14ac:dyDescent="0.25">
      <c r="A1132" s="2">
        <v>38306</v>
      </c>
      <c r="B1132">
        <v>394</v>
      </c>
      <c r="C1132">
        <f>IFERROR(INDEX([1]Sheet1!$B:$B,MATCH(A1132,[1]Sheet1!$A:$A,0)),0)</f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</row>
    <row r="1133" spans="1:14" x14ac:dyDescent="0.25">
      <c r="A1133" s="2">
        <v>38307</v>
      </c>
      <c r="B1133">
        <v>389.75</v>
      </c>
      <c r="C1133">
        <f>IFERROR(INDEX([1]Sheet1!$B:$B,MATCH(A1133,[1]Sheet1!$A:$A,0)),0)</f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</row>
    <row r="1134" spans="1:14" x14ac:dyDescent="0.25">
      <c r="A1134" s="2">
        <v>38308</v>
      </c>
      <c r="B1134">
        <v>393</v>
      </c>
      <c r="C1134">
        <f>IFERROR(INDEX([1]Sheet1!$B:$B,MATCH(A1134,[1]Sheet1!$A:$A,0)),0)</f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</row>
    <row r="1135" spans="1:14" x14ac:dyDescent="0.25">
      <c r="A1135" s="2">
        <v>38309</v>
      </c>
      <c r="B1135">
        <v>368</v>
      </c>
      <c r="C1135">
        <f>IFERROR(INDEX([1]Sheet1!$B:$B,MATCH(A1135,[1]Sheet1!$A:$A,0)),0)</f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 x14ac:dyDescent="0.25">
      <c r="A1136" s="2">
        <v>38310</v>
      </c>
      <c r="B1136">
        <v>379.75</v>
      </c>
      <c r="C1136">
        <f>IFERROR(INDEX([1]Sheet1!$B:$B,MATCH(A1136,[1]Sheet1!$A:$A,0)),0)</f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</row>
    <row r="1137" spans="1:14" x14ac:dyDescent="0.25">
      <c r="A1137" s="2">
        <v>38311</v>
      </c>
      <c r="B1137">
        <v>379.75</v>
      </c>
      <c r="C1137">
        <f>IFERROR(INDEX([1]Sheet1!$B:$B,MATCH(A1137,[1]Sheet1!$A:$A,0)),0)</f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spans="1:14" x14ac:dyDescent="0.25">
      <c r="A1138" s="2">
        <v>38312</v>
      </c>
      <c r="B1138">
        <v>379.75</v>
      </c>
      <c r="C1138">
        <f>IFERROR(INDEX([1]Sheet1!$B:$B,MATCH(A1138,[1]Sheet1!$A:$A,0)),0)</f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spans="1:14" x14ac:dyDescent="0.25">
      <c r="A1139" s="2">
        <v>38313</v>
      </c>
      <c r="B1139">
        <v>371.33300000000003</v>
      </c>
      <c r="C1139">
        <f>IFERROR(INDEX([1]Sheet1!$B:$B,MATCH(A1139,[1]Sheet1!$A:$A,0)),0)</f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 x14ac:dyDescent="0.25">
      <c r="A1140" s="2">
        <v>38314</v>
      </c>
      <c r="B1140">
        <v>369.625</v>
      </c>
      <c r="C1140">
        <f>IFERROR(INDEX([1]Sheet1!$B:$B,MATCH(A1140,[1]Sheet1!$A:$A,0)),0)</f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</row>
    <row r="1141" spans="1:14" x14ac:dyDescent="0.25">
      <c r="A1141" s="2">
        <v>38315</v>
      </c>
      <c r="B1141">
        <v>360.25</v>
      </c>
      <c r="C1141">
        <f>IFERROR(INDEX([1]Sheet1!$B:$B,MATCH(A1141,[1]Sheet1!$A:$A,0)),0)</f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</row>
    <row r="1142" spans="1:14" x14ac:dyDescent="0.25">
      <c r="A1142" s="2">
        <v>38316</v>
      </c>
      <c r="B1142">
        <v>358.66699999999997</v>
      </c>
      <c r="C1142">
        <f>IFERROR(INDEX([1]Sheet1!$B:$B,MATCH(A1142,[1]Sheet1!$A:$A,0)),0)</f>
        <v>19.024910804762889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0</v>
      </c>
      <c r="M1142">
        <v>0</v>
      </c>
      <c r="N1142">
        <v>0</v>
      </c>
    </row>
    <row r="1143" spans="1:14" x14ac:dyDescent="0.25">
      <c r="A1143" s="2">
        <v>38317</v>
      </c>
      <c r="B1143">
        <v>353.66699999999997</v>
      </c>
      <c r="C1143">
        <f>IFERROR(INDEX([1]Sheet1!$B:$B,MATCH(A1143,[1]Sheet1!$A:$A,0)),0)</f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 x14ac:dyDescent="0.25">
      <c r="A1144" s="2">
        <v>38318</v>
      </c>
      <c r="B1144">
        <v>353.66699999999997</v>
      </c>
      <c r="C1144">
        <f>IFERROR(INDEX([1]Sheet1!$B:$B,MATCH(A1144,[1]Sheet1!$A:$A,0)),0)</f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 x14ac:dyDescent="0.25">
      <c r="A1145" s="2">
        <v>38319</v>
      </c>
      <c r="B1145">
        <v>353.66699999999997</v>
      </c>
      <c r="C1145">
        <f>IFERROR(INDEX([1]Sheet1!$B:$B,MATCH(A1145,[1]Sheet1!$A:$A,0)),0)</f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 x14ac:dyDescent="0.25">
      <c r="A1146" s="2">
        <v>38320</v>
      </c>
      <c r="B1146">
        <v>355.66699999999997</v>
      </c>
      <c r="C1146">
        <f>IFERROR(INDEX([1]Sheet1!$B:$B,MATCH(A1146,[1]Sheet1!$A:$A,0)),0)</f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 x14ac:dyDescent="0.25">
      <c r="A1147" s="2">
        <v>38321</v>
      </c>
      <c r="B1147">
        <v>363.6</v>
      </c>
      <c r="C1147">
        <f>IFERROR(INDEX([1]Sheet1!$B:$B,MATCH(A1147,[1]Sheet1!$A:$A,0)),0)</f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</row>
    <row r="1148" spans="1:14" x14ac:dyDescent="0.25">
      <c r="A1148" s="2">
        <v>38322</v>
      </c>
      <c r="B1148">
        <v>353.25</v>
      </c>
      <c r="C1148">
        <f>IFERROR(INDEX([1]Sheet1!$B:$B,MATCH(A1148,[1]Sheet1!$A:$A,0)),0)</f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 x14ac:dyDescent="0.25">
      <c r="A1149" s="2">
        <v>38323</v>
      </c>
      <c r="B1149">
        <v>353.25</v>
      </c>
      <c r="C1149">
        <f>IFERROR(INDEX([1]Sheet1!$B:$B,MATCH(A1149,[1]Sheet1!$A:$A,0)),0)</f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 x14ac:dyDescent="0.25">
      <c r="A1150" s="2">
        <v>38324</v>
      </c>
      <c r="B1150">
        <v>350.5</v>
      </c>
      <c r="C1150">
        <f>IFERROR(INDEX([1]Sheet1!$B:$B,MATCH(A1150,[1]Sheet1!$A:$A,0)),0)</f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spans="1:14" x14ac:dyDescent="0.25">
      <c r="A1151" s="2">
        <v>38325</v>
      </c>
      <c r="B1151">
        <v>350.5</v>
      </c>
      <c r="C1151">
        <f>IFERROR(INDEX([1]Sheet1!$B:$B,MATCH(A1151,[1]Sheet1!$A:$A,0)),0)</f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 x14ac:dyDescent="0.25">
      <c r="A1152" s="2">
        <v>38326</v>
      </c>
      <c r="B1152">
        <v>350.5</v>
      </c>
      <c r="C1152">
        <f>IFERROR(INDEX([1]Sheet1!$B:$B,MATCH(A1152,[1]Sheet1!$A:$A,0)),0)</f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</row>
    <row r="1153" spans="1:14" x14ac:dyDescent="0.25">
      <c r="A1153" s="2">
        <v>38327</v>
      </c>
      <c r="B1153">
        <v>349.7</v>
      </c>
      <c r="C1153">
        <f>IFERROR(INDEX([1]Sheet1!$B:$B,MATCH(A1153,[1]Sheet1!$A:$A,0)),0)</f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 x14ac:dyDescent="0.25">
      <c r="A1154" s="2">
        <v>38328</v>
      </c>
      <c r="B1154">
        <v>338.33300000000003</v>
      </c>
      <c r="C1154">
        <f>IFERROR(INDEX([1]Sheet1!$B:$B,MATCH(A1154,[1]Sheet1!$A:$A,0)),0)</f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 x14ac:dyDescent="0.25">
      <c r="A1155" s="2">
        <v>38329</v>
      </c>
      <c r="B1155">
        <v>346</v>
      </c>
      <c r="C1155">
        <f>IFERROR(INDEX([1]Sheet1!$B:$B,MATCH(A1155,[1]Sheet1!$A:$A,0)),0)</f>
        <v>0</v>
      </c>
      <c r="D1155">
        <v>0</v>
      </c>
      <c r="E1155">
        <v>0</v>
      </c>
      <c r="F1155">
        <v>0.15007246162072507</v>
      </c>
      <c r="G1155">
        <v>0.11335849852324167</v>
      </c>
      <c r="H1155">
        <v>0.44727182107033692</v>
      </c>
      <c r="I1155">
        <v>0.11335849852324167</v>
      </c>
      <c r="J1155">
        <v>0.15555555555555559</v>
      </c>
      <c r="K1155">
        <v>0</v>
      </c>
      <c r="L1155">
        <v>0</v>
      </c>
      <c r="M1155">
        <v>0</v>
      </c>
      <c r="N1155">
        <v>0</v>
      </c>
    </row>
    <row r="1156" spans="1:14" x14ac:dyDescent="0.25">
      <c r="A1156" s="2">
        <v>38330</v>
      </c>
      <c r="B1156">
        <v>348.16699999999997</v>
      </c>
      <c r="C1156">
        <f>IFERROR(INDEX([1]Sheet1!$B:$B,MATCH(A1156,[1]Sheet1!$A:$A,0)),0)</f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</row>
    <row r="1157" spans="1:14" x14ac:dyDescent="0.25">
      <c r="A1157" s="2">
        <v>38331</v>
      </c>
      <c r="B1157">
        <v>347.5</v>
      </c>
      <c r="C1157">
        <f>IFERROR(INDEX([1]Sheet1!$B:$B,MATCH(A1157,[1]Sheet1!$A:$A,0)),0)</f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 x14ac:dyDescent="0.25">
      <c r="A1158" s="2">
        <v>38332</v>
      </c>
      <c r="B1158">
        <v>347.5</v>
      </c>
      <c r="C1158">
        <f>IFERROR(INDEX([1]Sheet1!$B:$B,MATCH(A1158,[1]Sheet1!$A:$A,0)),0)</f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spans="1:14" x14ac:dyDescent="0.25">
      <c r="A1159" s="2">
        <v>38333</v>
      </c>
      <c r="B1159">
        <v>347.5</v>
      </c>
      <c r="C1159">
        <f>IFERROR(INDEX([1]Sheet1!$B:$B,MATCH(A1159,[1]Sheet1!$A:$A,0)),0)</f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</row>
    <row r="1160" spans="1:14" x14ac:dyDescent="0.25">
      <c r="A1160" s="2">
        <v>38334</v>
      </c>
      <c r="B1160">
        <v>342</v>
      </c>
      <c r="C1160">
        <f>IFERROR(INDEX([1]Sheet1!$B:$B,MATCH(A1160,[1]Sheet1!$A:$A,0)),0)</f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</row>
    <row r="1161" spans="1:14" x14ac:dyDescent="0.25">
      <c r="A1161" s="2">
        <v>38335</v>
      </c>
      <c r="B1161">
        <v>336</v>
      </c>
      <c r="C1161">
        <f>IFERROR(INDEX([1]Sheet1!$B:$B,MATCH(A1161,[1]Sheet1!$A:$A,0)),0)</f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 x14ac:dyDescent="0.25">
      <c r="A1162" s="2">
        <v>38336</v>
      </c>
      <c r="B1162">
        <v>333.25</v>
      </c>
      <c r="C1162">
        <f>IFERROR(INDEX([1]Sheet1!$B:$B,MATCH(A1162,[1]Sheet1!$A:$A,0)),0)</f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0</v>
      </c>
    </row>
    <row r="1163" spans="1:14" x14ac:dyDescent="0.25">
      <c r="A1163" s="2">
        <v>38337</v>
      </c>
      <c r="B1163">
        <v>328.875</v>
      </c>
      <c r="C1163">
        <f>IFERROR(INDEX([1]Sheet1!$B:$B,MATCH(A1163,[1]Sheet1!$A:$A,0)),0)</f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 x14ac:dyDescent="0.25">
      <c r="A1164" s="2">
        <v>38338</v>
      </c>
      <c r="B1164">
        <v>319.75</v>
      </c>
      <c r="C1164">
        <f>IFERROR(INDEX([1]Sheet1!$B:$B,MATCH(A1164,[1]Sheet1!$A:$A,0)),0)</f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spans="1:14" x14ac:dyDescent="0.25">
      <c r="A1165" s="2">
        <v>38339</v>
      </c>
      <c r="B1165">
        <v>319.75</v>
      </c>
      <c r="C1165">
        <f>IFERROR(INDEX([1]Sheet1!$B:$B,MATCH(A1165,[1]Sheet1!$A:$A,0)),0)</f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 x14ac:dyDescent="0.25">
      <c r="A1166" s="2">
        <v>38340</v>
      </c>
      <c r="B1166">
        <v>319.75</v>
      </c>
      <c r="C1166">
        <f>IFERROR(INDEX([1]Sheet1!$B:$B,MATCH(A1166,[1]Sheet1!$A:$A,0)),0)</f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 x14ac:dyDescent="0.25">
      <c r="A1167" s="2">
        <v>38341</v>
      </c>
      <c r="B1167">
        <v>313.5</v>
      </c>
      <c r="C1167">
        <f>IFERROR(INDEX([1]Sheet1!$B:$B,MATCH(A1167,[1]Sheet1!$A:$A,0)),0)</f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 x14ac:dyDescent="0.25">
      <c r="A1168" s="2">
        <v>38342</v>
      </c>
      <c r="B1168">
        <v>313.66699999999997</v>
      </c>
      <c r="C1168">
        <f>IFERROR(INDEX([1]Sheet1!$B:$B,MATCH(A1168,[1]Sheet1!$A:$A,0)),0)</f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</row>
    <row r="1169" spans="1:14" x14ac:dyDescent="0.25">
      <c r="A1169" s="2">
        <v>38343</v>
      </c>
      <c r="B1169">
        <v>311.66699999999997</v>
      </c>
      <c r="C1169">
        <f>IFERROR(INDEX([1]Sheet1!$B:$B,MATCH(A1169,[1]Sheet1!$A:$A,0)),0)</f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 x14ac:dyDescent="0.25">
      <c r="A1170" s="2">
        <v>38344</v>
      </c>
      <c r="B1170">
        <v>308.5</v>
      </c>
      <c r="C1170">
        <f>IFERROR(INDEX([1]Sheet1!$B:$B,MATCH(A1170,[1]Sheet1!$A:$A,0)),0)</f>
        <v>35.008699352352963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</row>
    <row r="1171" spans="1:14" x14ac:dyDescent="0.25">
      <c r="A1171" s="2">
        <v>38345</v>
      </c>
      <c r="B1171">
        <v>308</v>
      </c>
      <c r="C1171">
        <f>IFERROR(INDEX([1]Sheet1!$B:$B,MATCH(A1171,[1]Sheet1!$A:$A,0)),0)</f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 x14ac:dyDescent="0.25">
      <c r="A1172" s="2">
        <v>38346</v>
      </c>
      <c r="B1172">
        <v>308</v>
      </c>
      <c r="C1172">
        <f>IFERROR(INDEX([1]Sheet1!$B:$B,MATCH(A1172,[1]Sheet1!$A:$A,0)),0)</f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 x14ac:dyDescent="0.25">
      <c r="A1173" s="2">
        <v>38347</v>
      </c>
      <c r="B1173">
        <v>308</v>
      </c>
      <c r="C1173">
        <f>IFERROR(INDEX([1]Sheet1!$B:$B,MATCH(A1173,[1]Sheet1!$A:$A,0)),0)</f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spans="1:14" x14ac:dyDescent="0.25">
      <c r="A1174" s="2">
        <v>38348</v>
      </c>
      <c r="B1174">
        <v>311.125</v>
      </c>
      <c r="C1174">
        <f>IFERROR(INDEX([1]Sheet1!$B:$B,MATCH(A1174,[1]Sheet1!$A:$A,0)),0)</f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 x14ac:dyDescent="0.25">
      <c r="A1175" s="2">
        <v>38349</v>
      </c>
      <c r="B1175">
        <v>311.83300000000003</v>
      </c>
      <c r="C1175">
        <f>IFERROR(INDEX([1]Sheet1!$B:$B,MATCH(A1175,[1]Sheet1!$A:$A,0)),0)</f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 x14ac:dyDescent="0.25">
      <c r="A1176" s="2">
        <v>38350</v>
      </c>
      <c r="B1176">
        <v>302.33300000000003</v>
      </c>
      <c r="C1176">
        <f>IFERROR(INDEX([1]Sheet1!$B:$B,MATCH(A1176,[1]Sheet1!$A:$A,0)),0)</f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</row>
    <row r="1177" spans="1:14" x14ac:dyDescent="0.25">
      <c r="A1177" s="2">
        <v>38351</v>
      </c>
      <c r="B1177">
        <v>304.60000000000002</v>
      </c>
      <c r="C1177">
        <f>IFERROR(INDEX([1]Sheet1!$B:$B,MATCH(A1177,[1]Sheet1!$A:$A,0)),0)</f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 x14ac:dyDescent="0.25">
      <c r="A1178" s="2">
        <v>38352</v>
      </c>
      <c r="B1178">
        <v>304.5</v>
      </c>
      <c r="C1178">
        <f>IFERROR(INDEX([1]Sheet1!$B:$B,MATCH(A1178,[1]Sheet1!$A:$A,0)),0)</f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</row>
    <row r="1179" spans="1:14" x14ac:dyDescent="0.25">
      <c r="A1179" s="2">
        <v>38353</v>
      </c>
      <c r="B1179">
        <v>304.5</v>
      </c>
      <c r="C1179">
        <f>IFERROR(INDEX([1]Sheet1!$B:$B,MATCH(A1179,[1]Sheet1!$A:$A,0)),0)</f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 x14ac:dyDescent="0.25">
      <c r="A1180" s="2">
        <v>38354</v>
      </c>
      <c r="B1180">
        <v>304.5</v>
      </c>
      <c r="C1180">
        <f>IFERROR(INDEX([1]Sheet1!$B:$B,MATCH(A1180,[1]Sheet1!$A:$A,0)),0)</f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</row>
    <row r="1181" spans="1:14" x14ac:dyDescent="0.25">
      <c r="A1181" s="2">
        <v>38355</v>
      </c>
      <c r="B1181">
        <v>304.16699999999997</v>
      </c>
      <c r="C1181">
        <f>IFERROR(INDEX([1]Sheet1!$B:$B,MATCH(A1181,[1]Sheet1!$A:$A,0)),0)</f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spans="1:14" x14ac:dyDescent="0.25">
      <c r="A1182" s="2">
        <v>38356</v>
      </c>
      <c r="B1182">
        <v>308.5</v>
      </c>
      <c r="C1182">
        <f>IFERROR(INDEX([1]Sheet1!$B:$B,MATCH(A1182,[1]Sheet1!$A:$A,0)),0)</f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 x14ac:dyDescent="0.25">
      <c r="A1183" s="2">
        <v>38357</v>
      </c>
      <c r="B1183">
        <v>336.66699999999997</v>
      </c>
      <c r="C1183">
        <f>IFERROR(INDEX([1]Sheet1!$B:$B,MATCH(A1183,[1]Sheet1!$A:$A,0)),0)</f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</row>
    <row r="1184" spans="1:14" x14ac:dyDescent="0.25">
      <c r="A1184" s="2">
        <v>38358</v>
      </c>
      <c r="B1184">
        <v>344.33300000000003</v>
      </c>
      <c r="C1184">
        <f>IFERROR(INDEX([1]Sheet1!$B:$B,MATCH(A1184,[1]Sheet1!$A:$A,0)),0)</f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</row>
    <row r="1185" spans="1:14" x14ac:dyDescent="0.25">
      <c r="A1185" s="2">
        <v>38359</v>
      </c>
      <c r="B1185">
        <v>347.25</v>
      </c>
      <c r="C1185">
        <f>IFERROR(INDEX([1]Sheet1!$B:$B,MATCH(A1185,[1]Sheet1!$A:$A,0)),0)</f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spans="1:14" x14ac:dyDescent="0.25">
      <c r="A1186" s="2">
        <v>38360</v>
      </c>
      <c r="B1186">
        <v>347.25</v>
      </c>
      <c r="C1186">
        <f>IFERROR(INDEX([1]Sheet1!$B:$B,MATCH(A1186,[1]Sheet1!$A:$A,0)),0)</f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</row>
    <row r="1187" spans="1:14" x14ac:dyDescent="0.25">
      <c r="A1187" s="2">
        <v>38361</v>
      </c>
      <c r="B1187">
        <v>347.25</v>
      </c>
      <c r="C1187">
        <f>IFERROR(INDEX([1]Sheet1!$B:$B,MATCH(A1187,[1]Sheet1!$A:$A,0)),0)</f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</row>
    <row r="1188" spans="1:14" x14ac:dyDescent="0.25">
      <c r="A1188" s="2">
        <v>38362</v>
      </c>
      <c r="B1188">
        <v>358.5</v>
      </c>
      <c r="C1188">
        <f>IFERROR(INDEX([1]Sheet1!$B:$B,MATCH(A1188,[1]Sheet1!$A:$A,0)),0)</f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</row>
    <row r="1189" spans="1:14" x14ac:dyDescent="0.25">
      <c r="A1189" s="2">
        <v>38363</v>
      </c>
      <c r="B1189">
        <v>370.25</v>
      </c>
      <c r="C1189">
        <f>IFERROR(INDEX([1]Sheet1!$B:$B,MATCH(A1189,[1]Sheet1!$A:$A,0)),0)</f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spans="1:14" x14ac:dyDescent="0.25">
      <c r="A1190" s="2">
        <v>38364</v>
      </c>
      <c r="B1190">
        <v>363.25</v>
      </c>
      <c r="C1190">
        <f>IFERROR(INDEX([1]Sheet1!$B:$B,MATCH(A1190,[1]Sheet1!$A:$A,0)),0)</f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 x14ac:dyDescent="0.25">
      <c r="A1191" s="2">
        <v>38365</v>
      </c>
      <c r="B1191">
        <v>356.66699999999997</v>
      </c>
      <c r="C1191">
        <f>IFERROR(INDEX([1]Sheet1!$B:$B,MATCH(A1191,[1]Sheet1!$A:$A,0)),0)</f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</row>
    <row r="1192" spans="1:14" x14ac:dyDescent="0.25">
      <c r="A1192" s="2">
        <v>38366</v>
      </c>
      <c r="B1192">
        <v>369.375</v>
      </c>
      <c r="C1192">
        <f>IFERROR(INDEX([1]Sheet1!$B:$B,MATCH(A1192,[1]Sheet1!$A:$A,0)),0)</f>
        <v>0</v>
      </c>
      <c r="D1192">
        <v>0</v>
      </c>
      <c r="E1192">
        <v>0</v>
      </c>
      <c r="F1192">
        <v>0.9540827812532372</v>
      </c>
      <c r="G1192">
        <v>0</v>
      </c>
      <c r="H1192">
        <v>0.27626778020421483</v>
      </c>
      <c r="I1192">
        <v>0</v>
      </c>
      <c r="J1192">
        <v>0.1111111111111111</v>
      </c>
      <c r="K1192">
        <v>0</v>
      </c>
      <c r="L1192">
        <v>0</v>
      </c>
      <c r="M1192">
        <v>0</v>
      </c>
      <c r="N1192">
        <v>0</v>
      </c>
    </row>
    <row r="1193" spans="1:14" x14ac:dyDescent="0.25">
      <c r="A1193" s="2">
        <v>38367</v>
      </c>
      <c r="B1193">
        <v>369.375</v>
      </c>
      <c r="C1193">
        <f>IFERROR(INDEX([1]Sheet1!$B:$B,MATCH(A1193,[1]Sheet1!$A:$A,0)),0)</f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 x14ac:dyDescent="0.25">
      <c r="A1194" s="2">
        <v>38368</v>
      </c>
      <c r="B1194">
        <v>369.375</v>
      </c>
      <c r="C1194">
        <f>IFERROR(INDEX([1]Sheet1!$B:$B,MATCH(A1194,[1]Sheet1!$A:$A,0)),0)</f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</row>
    <row r="1195" spans="1:14" x14ac:dyDescent="0.25">
      <c r="A1195" s="2">
        <v>38369</v>
      </c>
      <c r="B1195">
        <v>371.25</v>
      </c>
      <c r="C1195">
        <f>IFERROR(INDEX([1]Sheet1!$B:$B,MATCH(A1195,[1]Sheet1!$A:$A,0)),0)</f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 x14ac:dyDescent="0.25">
      <c r="A1196" s="2">
        <v>38370</v>
      </c>
      <c r="B1196">
        <v>380.5</v>
      </c>
      <c r="C1196">
        <f>IFERROR(INDEX([1]Sheet1!$B:$B,MATCH(A1196,[1]Sheet1!$A:$A,0)),0)</f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</row>
    <row r="1197" spans="1:14" x14ac:dyDescent="0.25">
      <c r="A1197" s="2">
        <v>38371</v>
      </c>
      <c r="B1197">
        <v>384.125</v>
      </c>
      <c r="C1197">
        <f>IFERROR(INDEX([1]Sheet1!$B:$B,MATCH(A1197,[1]Sheet1!$A:$A,0)),0)</f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v>0</v>
      </c>
    </row>
    <row r="1198" spans="1:14" x14ac:dyDescent="0.25">
      <c r="A1198" s="2">
        <v>38372</v>
      </c>
      <c r="B1198">
        <v>387.33300000000003</v>
      </c>
      <c r="C1198">
        <f>IFERROR(INDEX([1]Sheet1!$B:$B,MATCH(A1198,[1]Sheet1!$A:$A,0)),0)</f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spans="1:14" x14ac:dyDescent="0.25">
      <c r="A1199" s="2">
        <v>38373</v>
      </c>
      <c r="B1199">
        <v>376.5</v>
      </c>
      <c r="C1199">
        <f>IFERROR(INDEX([1]Sheet1!$B:$B,MATCH(A1199,[1]Sheet1!$A:$A,0)),0)</f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spans="1:14" x14ac:dyDescent="0.25">
      <c r="A1200" s="2">
        <v>38374</v>
      </c>
      <c r="B1200">
        <v>376.5</v>
      </c>
      <c r="C1200">
        <f>IFERROR(INDEX([1]Sheet1!$B:$B,MATCH(A1200,[1]Sheet1!$A:$A,0)),0)</f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</row>
    <row r="1201" spans="1:14" x14ac:dyDescent="0.25">
      <c r="A1201" s="2">
        <v>38375</v>
      </c>
      <c r="B1201">
        <v>376.5</v>
      </c>
      <c r="C1201">
        <f>IFERROR(INDEX([1]Sheet1!$B:$B,MATCH(A1201,[1]Sheet1!$A:$A,0)),0)</f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</row>
    <row r="1202" spans="1:14" x14ac:dyDescent="0.25">
      <c r="A1202" s="2">
        <v>38376</v>
      </c>
      <c r="B1202">
        <v>370.5</v>
      </c>
      <c r="C1202">
        <f>IFERROR(INDEX([1]Sheet1!$B:$B,MATCH(A1202,[1]Sheet1!$A:$A,0)),0)</f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</row>
    <row r="1203" spans="1:14" x14ac:dyDescent="0.25">
      <c r="A1203" s="2">
        <v>38377</v>
      </c>
      <c r="B1203">
        <v>365.5</v>
      </c>
      <c r="C1203">
        <f>IFERROR(INDEX([1]Sheet1!$B:$B,MATCH(A1203,[1]Sheet1!$A:$A,0)),0)</f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</row>
    <row r="1204" spans="1:14" x14ac:dyDescent="0.25">
      <c r="A1204" s="2">
        <v>38378</v>
      </c>
      <c r="B1204">
        <v>362.66699999999997</v>
      </c>
      <c r="C1204">
        <f>IFERROR(INDEX([1]Sheet1!$B:$B,MATCH(A1204,[1]Sheet1!$A:$A,0)),0)</f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</row>
    <row r="1205" spans="1:14" x14ac:dyDescent="0.25">
      <c r="A1205" s="2">
        <v>38379</v>
      </c>
      <c r="B1205">
        <v>362</v>
      </c>
      <c r="C1205">
        <f>IFERROR(INDEX([1]Sheet1!$B:$B,MATCH(A1205,[1]Sheet1!$A:$A,0)),0)</f>
        <v>19.60526421254097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0</v>
      </c>
      <c r="M1205">
        <v>0</v>
      </c>
      <c r="N1205">
        <v>0</v>
      </c>
    </row>
    <row r="1206" spans="1:14" x14ac:dyDescent="0.25">
      <c r="A1206" s="2">
        <v>38380</v>
      </c>
      <c r="B1206">
        <v>362.5</v>
      </c>
      <c r="C1206">
        <f>IFERROR(INDEX([1]Sheet1!$B:$B,MATCH(A1206,[1]Sheet1!$A:$A,0)),0)</f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spans="1:14" x14ac:dyDescent="0.25">
      <c r="A1207" s="2">
        <v>38381</v>
      </c>
      <c r="B1207">
        <v>362.5</v>
      </c>
      <c r="C1207">
        <f>IFERROR(INDEX([1]Sheet1!$B:$B,MATCH(A1207,[1]Sheet1!$A:$A,0)),0)</f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</row>
    <row r="1208" spans="1:14" x14ac:dyDescent="0.25">
      <c r="A1208" s="2">
        <v>38382</v>
      </c>
      <c r="B1208">
        <v>362.5</v>
      </c>
      <c r="C1208">
        <f>IFERROR(INDEX([1]Sheet1!$B:$B,MATCH(A1208,[1]Sheet1!$A:$A,0)),0)</f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</row>
    <row r="1209" spans="1:14" x14ac:dyDescent="0.25">
      <c r="A1209" s="2">
        <v>38383</v>
      </c>
      <c r="B1209">
        <v>362.33300000000003</v>
      </c>
      <c r="C1209">
        <f>IFERROR(INDEX([1]Sheet1!$B:$B,MATCH(A1209,[1]Sheet1!$A:$A,0)),0)</f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</row>
    <row r="1210" spans="1:14" x14ac:dyDescent="0.25">
      <c r="A1210" s="2">
        <v>38384</v>
      </c>
      <c r="B1210">
        <v>357.875</v>
      </c>
      <c r="C1210">
        <f>IFERROR(INDEX([1]Sheet1!$B:$B,MATCH(A1210,[1]Sheet1!$A:$A,0)),0)</f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14" x14ac:dyDescent="0.25">
      <c r="A1211" s="2">
        <v>38385</v>
      </c>
      <c r="B1211">
        <v>361.125</v>
      </c>
      <c r="C1211">
        <f>IFERROR(INDEX([1]Sheet1!$B:$B,MATCH(A1211,[1]Sheet1!$A:$A,0)),0)</f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</row>
    <row r="1212" spans="1:14" x14ac:dyDescent="0.25">
      <c r="A1212" s="2">
        <v>38386</v>
      </c>
      <c r="B1212">
        <v>358</v>
      </c>
      <c r="C1212">
        <f>IFERROR(INDEX([1]Sheet1!$B:$B,MATCH(A1212,[1]Sheet1!$A:$A,0)),0)</f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</row>
    <row r="1213" spans="1:14" x14ac:dyDescent="0.25">
      <c r="A1213" s="2">
        <v>38387</v>
      </c>
      <c r="B1213">
        <v>349.6</v>
      </c>
      <c r="C1213">
        <f>IFERROR(INDEX([1]Sheet1!$B:$B,MATCH(A1213,[1]Sheet1!$A:$A,0)),0)</f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</row>
    <row r="1214" spans="1:14" x14ac:dyDescent="0.25">
      <c r="A1214" s="2">
        <v>38388</v>
      </c>
      <c r="B1214">
        <v>349.6</v>
      </c>
      <c r="C1214">
        <f>IFERROR(INDEX([1]Sheet1!$B:$B,MATCH(A1214,[1]Sheet1!$A:$A,0)),0)</f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 x14ac:dyDescent="0.25">
      <c r="A1215" s="2">
        <v>38389</v>
      </c>
      <c r="B1215">
        <v>349.6</v>
      </c>
      <c r="C1215">
        <f>IFERROR(INDEX([1]Sheet1!$B:$B,MATCH(A1215,[1]Sheet1!$A:$A,0)),0)</f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 x14ac:dyDescent="0.25">
      <c r="A1216" s="2">
        <v>38390</v>
      </c>
      <c r="B1216">
        <v>336.75</v>
      </c>
      <c r="C1216">
        <f>IFERROR(INDEX([1]Sheet1!$B:$B,MATCH(A1216,[1]Sheet1!$A:$A,0)),0)</f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 x14ac:dyDescent="0.25">
      <c r="A1217" s="2">
        <v>38391</v>
      </c>
      <c r="B1217">
        <v>334.625</v>
      </c>
      <c r="C1217">
        <f>IFERROR(INDEX([1]Sheet1!$B:$B,MATCH(A1217,[1]Sheet1!$A:$A,0)),0)</f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</row>
    <row r="1218" spans="1:14" x14ac:dyDescent="0.25">
      <c r="A1218" s="2">
        <v>38392</v>
      </c>
      <c r="B1218">
        <v>335.33300000000003</v>
      </c>
      <c r="C1218">
        <f>IFERROR(INDEX([1]Sheet1!$B:$B,MATCH(A1218,[1]Sheet1!$A:$A,0)),0)</f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 x14ac:dyDescent="0.25">
      <c r="A1219" s="2">
        <v>38393</v>
      </c>
      <c r="B1219">
        <v>332.375</v>
      </c>
      <c r="C1219">
        <f>IFERROR(INDEX([1]Sheet1!$B:$B,MATCH(A1219,[1]Sheet1!$A:$A,0)),0)</f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</row>
    <row r="1220" spans="1:14" x14ac:dyDescent="0.25">
      <c r="A1220" s="2">
        <v>38394</v>
      </c>
      <c r="B1220">
        <v>330.5</v>
      </c>
      <c r="C1220">
        <f>IFERROR(INDEX([1]Sheet1!$B:$B,MATCH(A1220,[1]Sheet1!$A:$A,0)),0)</f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</row>
    <row r="1221" spans="1:14" x14ac:dyDescent="0.25">
      <c r="A1221" s="2">
        <v>38395</v>
      </c>
      <c r="B1221">
        <v>330.5</v>
      </c>
      <c r="C1221">
        <f>IFERROR(INDEX([1]Sheet1!$B:$B,MATCH(A1221,[1]Sheet1!$A:$A,0)),0)</f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</row>
    <row r="1222" spans="1:14" x14ac:dyDescent="0.25">
      <c r="A1222" s="2">
        <v>38396</v>
      </c>
      <c r="B1222">
        <v>330.5</v>
      </c>
      <c r="C1222">
        <f>IFERROR(INDEX([1]Sheet1!$B:$B,MATCH(A1222,[1]Sheet1!$A:$A,0)),0)</f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spans="1:14" x14ac:dyDescent="0.25">
      <c r="A1223" s="2">
        <v>38397</v>
      </c>
      <c r="B1223">
        <v>327.5</v>
      </c>
      <c r="C1223">
        <f>IFERROR(INDEX([1]Sheet1!$B:$B,MATCH(A1223,[1]Sheet1!$A:$A,0)),0)</f>
        <v>0</v>
      </c>
      <c r="D1223">
        <v>0</v>
      </c>
      <c r="E1223">
        <v>0</v>
      </c>
      <c r="F1223">
        <v>5.4262296821443838E-2</v>
      </c>
      <c r="G1223">
        <v>0</v>
      </c>
      <c r="H1223">
        <v>0.2574900841346151</v>
      </c>
      <c r="I1223">
        <v>0</v>
      </c>
      <c r="J1223">
        <v>0.1111111111111111</v>
      </c>
      <c r="K1223">
        <v>0</v>
      </c>
      <c r="L1223">
        <v>0</v>
      </c>
      <c r="M1223">
        <v>0</v>
      </c>
      <c r="N1223">
        <v>0</v>
      </c>
    </row>
    <row r="1224" spans="1:14" x14ac:dyDescent="0.25">
      <c r="A1224" s="2">
        <v>38398</v>
      </c>
      <c r="B1224">
        <v>326.625</v>
      </c>
      <c r="C1224">
        <f>IFERROR(INDEX([1]Sheet1!$B:$B,MATCH(A1224,[1]Sheet1!$A:$A,0)),0)</f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25">
      <c r="A1225" s="2">
        <v>38399</v>
      </c>
      <c r="B1225">
        <v>327</v>
      </c>
      <c r="C1225">
        <f>IFERROR(INDEX([1]Sheet1!$B:$B,MATCH(A1225,[1]Sheet1!$A:$A,0)),0)</f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v>0</v>
      </c>
    </row>
    <row r="1226" spans="1:14" x14ac:dyDescent="0.25">
      <c r="A1226" s="2">
        <v>38400</v>
      </c>
      <c r="B1226">
        <v>321.75</v>
      </c>
      <c r="C1226">
        <f>IFERROR(INDEX([1]Sheet1!$B:$B,MATCH(A1226,[1]Sheet1!$A:$A,0)),0)</f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 x14ac:dyDescent="0.25">
      <c r="A1227" s="2">
        <v>38401</v>
      </c>
      <c r="B1227">
        <v>315.125</v>
      </c>
      <c r="C1227">
        <f>IFERROR(INDEX([1]Sheet1!$B:$B,MATCH(A1227,[1]Sheet1!$A:$A,0)),0)</f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</row>
    <row r="1228" spans="1:14" x14ac:dyDescent="0.25">
      <c r="A1228" s="2">
        <v>38402</v>
      </c>
      <c r="B1228">
        <v>315.125</v>
      </c>
      <c r="C1228">
        <f>IFERROR(INDEX([1]Sheet1!$B:$B,MATCH(A1228,[1]Sheet1!$A:$A,0)),0)</f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 x14ac:dyDescent="0.25">
      <c r="A1229" s="2">
        <v>38403</v>
      </c>
      <c r="B1229">
        <v>315.125</v>
      </c>
      <c r="C1229">
        <f>IFERROR(INDEX([1]Sheet1!$B:$B,MATCH(A1229,[1]Sheet1!$A:$A,0)),0)</f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</row>
    <row r="1230" spans="1:14" x14ac:dyDescent="0.25">
      <c r="A1230" s="2">
        <v>38404</v>
      </c>
      <c r="B1230">
        <v>322.25</v>
      </c>
      <c r="C1230">
        <f>IFERROR(INDEX([1]Sheet1!$B:$B,MATCH(A1230,[1]Sheet1!$A:$A,0)),0)</f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</row>
    <row r="1231" spans="1:14" x14ac:dyDescent="0.25">
      <c r="A1231" s="2">
        <v>38405</v>
      </c>
      <c r="B1231">
        <v>325.83300000000003</v>
      </c>
      <c r="C1231">
        <f>IFERROR(INDEX([1]Sheet1!$B:$B,MATCH(A1231,[1]Sheet1!$A:$A,0)),0)</f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</row>
    <row r="1232" spans="1:14" x14ac:dyDescent="0.25">
      <c r="A1232" s="2">
        <v>38406</v>
      </c>
      <c r="B1232">
        <v>328.2</v>
      </c>
      <c r="C1232">
        <f>IFERROR(INDEX([1]Sheet1!$B:$B,MATCH(A1232,[1]Sheet1!$A:$A,0)),0)</f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spans="1:14" x14ac:dyDescent="0.25">
      <c r="A1233" s="2">
        <v>38407</v>
      </c>
      <c r="B1233">
        <v>323.25</v>
      </c>
      <c r="C1233">
        <f>IFERROR(INDEX([1]Sheet1!$B:$B,MATCH(A1233,[1]Sheet1!$A:$A,0)),0)</f>
        <v>18.394908064166088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</row>
    <row r="1234" spans="1:14" x14ac:dyDescent="0.25">
      <c r="A1234" s="2">
        <v>38408</v>
      </c>
      <c r="B1234">
        <v>321.375</v>
      </c>
      <c r="C1234">
        <f>IFERROR(INDEX([1]Sheet1!$B:$B,MATCH(A1234,[1]Sheet1!$A:$A,0)),0)</f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</row>
    <row r="1235" spans="1:14" x14ac:dyDescent="0.25">
      <c r="A1235" s="2">
        <v>38409</v>
      </c>
      <c r="B1235">
        <v>321.375</v>
      </c>
      <c r="C1235">
        <f>IFERROR(INDEX([1]Sheet1!$B:$B,MATCH(A1235,[1]Sheet1!$A:$A,0)),0)</f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</row>
    <row r="1236" spans="1:14" x14ac:dyDescent="0.25">
      <c r="A1236" s="2">
        <v>38410</v>
      </c>
      <c r="B1236">
        <v>321.375</v>
      </c>
      <c r="C1236">
        <f>IFERROR(INDEX([1]Sheet1!$B:$B,MATCH(A1236,[1]Sheet1!$A:$A,0)),0)</f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</row>
    <row r="1237" spans="1:14" x14ac:dyDescent="0.25">
      <c r="A1237" s="2">
        <v>38411</v>
      </c>
      <c r="B1237">
        <v>318.875</v>
      </c>
      <c r="C1237">
        <f>IFERROR(INDEX([1]Sheet1!$B:$B,MATCH(A1237,[1]Sheet1!$A:$A,0)),0)</f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 x14ac:dyDescent="0.25">
      <c r="A1238" s="2">
        <v>38412</v>
      </c>
      <c r="B1238">
        <v>318.66699999999997</v>
      </c>
      <c r="C1238">
        <f>IFERROR(INDEX([1]Sheet1!$B:$B,MATCH(A1238,[1]Sheet1!$A:$A,0)),0)</f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</row>
    <row r="1239" spans="1:14" x14ac:dyDescent="0.25">
      <c r="A1239" s="2">
        <v>38413</v>
      </c>
      <c r="B1239">
        <v>316.125</v>
      </c>
      <c r="C1239">
        <f>IFERROR(INDEX([1]Sheet1!$B:$B,MATCH(A1239,[1]Sheet1!$A:$A,0)),0)</f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</row>
    <row r="1240" spans="1:14" x14ac:dyDescent="0.25">
      <c r="A1240" s="2">
        <v>38414</v>
      </c>
      <c r="B1240">
        <v>313.5</v>
      </c>
      <c r="C1240">
        <f>IFERROR(INDEX([1]Sheet1!$B:$B,MATCH(A1240,[1]Sheet1!$A:$A,0)),0)</f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 x14ac:dyDescent="0.25">
      <c r="A1241" s="2">
        <v>38415</v>
      </c>
      <c r="B1241">
        <v>307.39999999999998</v>
      </c>
      <c r="C1241">
        <f>IFERROR(INDEX([1]Sheet1!$B:$B,MATCH(A1241,[1]Sheet1!$A:$A,0)),0)</f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spans="1:14" x14ac:dyDescent="0.25">
      <c r="A1242" s="2">
        <v>38416</v>
      </c>
      <c r="B1242">
        <v>307.39999999999998</v>
      </c>
      <c r="C1242">
        <f>IFERROR(INDEX([1]Sheet1!$B:$B,MATCH(A1242,[1]Sheet1!$A:$A,0)),0)</f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spans="1:14" x14ac:dyDescent="0.25">
      <c r="A1243" s="2">
        <v>38417</v>
      </c>
      <c r="B1243">
        <v>307.39999999999998</v>
      </c>
      <c r="C1243">
        <f>IFERROR(INDEX([1]Sheet1!$B:$B,MATCH(A1243,[1]Sheet1!$A:$A,0)),0)</f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</row>
    <row r="1244" spans="1:14" x14ac:dyDescent="0.25">
      <c r="A1244" s="2">
        <v>38418</v>
      </c>
      <c r="B1244">
        <v>297.375</v>
      </c>
      <c r="C1244">
        <f>IFERROR(INDEX([1]Sheet1!$B:$B,MATCH(A1244,[1]Sheet1!$A:$A,0)),0)</f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 x14ac:dyDescent="0.25">
      <c r="A1245" s="2">
        <v>38419</v>
      </c>
      <c r="B1245">
        <v>295.33300000000003</v>
      </c>
      <c r="C1245">
        <f>IFERROR(INDEX([1]Sheet1!$B:$B,MATCH(A1245,[1]Sheet1!$A:$A,0)),0)</f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 x14ac:dyDescent="0.25">
      <c r="A1246" s="2">
        <v>38420</v>
      </c>
      <c r="B1246">
        <v>302.125</v>
      </c>
      <c r="C1246">
        <f>IFERROR(INDEX([1]Sheet1!$B:$B,MATCH(A1246,[1]Sheet1!$A:$A,0)),0)</f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</row>
    <row r="1247" spans="1:14" x14ac:dyDescent="0.25">
      <c r="A1247" s="2">
        <v>38421</v>
      </c>
      <c r="B1247">
        <v>317.625</v>
      </c>
      <c r="C1247">
        <f>IFERROR(INDEX([1]Sheet1!$B:$B,MATCH(A1247,[1]Sheet1!$A:$A,0)),0)</f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 x14ac:dyDescent="0.25">
      <c r="A1248" s="2">
        <v>38422</v>
      </c>
      <c r="B1248">
        <v>318</v>
      </c>
      <c r="C1248">
        <f>IFERROR(INDEX([1]Sheet1!$B:$B,MATCH(A1248,[1]Sheet1!$A:$A,0)),0)</f>
        <v>0</v>
      </c>
      <c r="D1248">
        <v>0</v>
      </c>
      <c r="E1248">
        <v>0</v>
      </c>
      <c r="F1248">
        <v>1.7548859137656025E-2</v>
      </c>
      <c r="G1248">
        <v>0</v>
      </c>
      <c r="H1248">
        <v>0.25537827962142107</v>
      </c>
      <c r="I1248">
        <v>0</v>
      </c>
      <c r="J1248">
        <v>8.8888888888888962E-2</v>
      </c>
      <c r="K1248">
        <v>0</v>
      </c>
      <c r="L1248">
        <v>0</v>
      </c>
      <c r="M1248">
        <v>0</v>
      </c>
      <c r="N1248">
        <v>0</v>
      </c>
    </row>
    <row r="1249" spans="1:14" x14ac:dyDescent="0.25">
      <c r="A1249" s="2">
        <v>38423</v>
      </c>
      <c r="B1249">
        <v>318</v>
      </c>
      <c r="C1249">
        <f>IFERROR(INDEX([1]Sheet1!$B:$B,MATCH(A1249,[1]Sheet1!$A:$A,0)),0)</f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</row>
    <row r="1250" spans="1:14" x14ac:dyDescent="0.25">
      <c r="A1250" s="2">
        <v>38424</v>
      </c>
      <c r="B1250">
        <v>318</v>
      </c>
      <c r="C1250">
        <f>IFERROR(INDEX([1]Sheet1!$B:$B,MATCH(A1250,[1]Sheet1!$A:$A,0)),0)</f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</row>
    <row r="1251" spans="1:14" x14ac:dyDescent="0.25">
      <c r="A1251" s="2">
        <v>38425</v>
      </c>
      <c r="B1251">
        <v>339.1</v>
      </c>
      <c r="C1251">
        <f>IFERROR(INDEX([1]Sheet1!$B:$B,MATCH(A1251,[1]Sheet1!$A:$A,0)),0)</f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</row>
    <row r="1252" spans="1:14" x14ac:dyDescent="0.25">
      <c r="A1252" s="2">
        <v>38426</v>
      </c>
      <c r="B1252">
        <v>347</v>
      </c>
      <c r="C1252">
        <f>IFERROR(INDEX([1]Sheet1!$B:$B,MATCH(A1252,[1]Sheet1!$A:$A,0)),0)</f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</row>
    <row r="1253" spans="1:14" x14ac:dyDescent="0.25">
      <c r="A1253" s="2">
        <v>38427</v>
      </c>
      <c r="B1253">
        <v>374.2</v>
      </c>
      <c r="C1253">
        <f>IFERROR(INDEX([1]Sheet1!$B:$B,MATCH(A1253,[1]Sheet1!$A:$A,0)),0)</f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1</v>
      </c>
      <c r="M1253">
        <v>0</v>
      </c>
      <c r="N1253">
        <v>0</v>
      </c>
    </row>
    <row r="1254" spans="1:14" x14ac:dyDescent="0.25">
      <c r="A1254" s="2">
        <v>38428</v>
      </c>
      <c r="B1254">
        <v>376.7</v>
      </c>
      <c r="C1254">
        <f>IFERROR(INDEX([1]Sheet1!$B:$B,MATCH(A1254,[1]Sheet1!$A:$A,0)),0)</f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</row>
    <row r="1255" spans="1:14" x14ac:dyDescent="0.25">
      <c r="A1255" s="2">
        <v>38429</v>
      </c>
      <c r="B1255">
        <v>378.25</v>
      </c>
      <c r="C1255">
        <f>IFERROR(INDEX([1]Sheet1!$B:$B,MATCH(A1255,[1]Sheet1!$A:$A,0)),0)</f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</row>
    <row r="1256" spans="1:14" x14ac:dyDescent="0.25">
      <c r="A1256" s="2">
        <v>38430</v>
      </c>
      <c r="B1256">
        <v>378.25</v>
      </c>
      <c r="C1256">
        <f>IFERROR(INDEX([1]Sheet1!$B:$B,MATCH(A1256,[1]Sheet1!$A:$A,0)),0)</f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</row>
    <row r="1257" spans="1:14" x14ac:dyDescent="0.25">
      <c r="A1257" s="2">
        <v>38431</v>
      </c>
      <c r="B1257">
        <v>378.25</v>
      </c>
      <c r="C1257">
        <f>IFERROR(INDEX([1]Sheet1!$B:$B,MATCH(A1257,[1]Sheet1!$A:$A,0)),0)</f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spans="1:14" x14ac:dyDescent="0.25">
      <c r="A1258" s="2">
        <v>38432</v>
      </c>
      <c r="B1258">
        <v>386.875</v>
      </c>
      <c r="C1258">
        <f>IFERROR(INDEX([1]Sheet1!$B:$B,MATCH(A1258,[1]Sheet1!$A:$A,0)),0)</f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spans="1:14" x14ac:dyDescent="0.25">
      <c r="A1259" s="2">
        <v>38433</v>
      </c>
      <c r="B1259">
        <v>402.66699999999997</v>
      </c>
      <c r="C1259">
        <f>IFERROR(INDEX([1]Sheet1!$B:$B,MATCH(A1259,[1]Sheet1!$A:$A,0)),0)</f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</row>
    <row r="1260" spans="1:14" x14ac:dyDescent="0.25">
      <c r="A1260" s="2">
        <v>38434</v>
      </c>
      <c r="B1260">
        <v>421.6</v>
      </c>
      <c r="C1260">
        <f>IFERROR(INDEX([1]Sheet1!$B:$B,MATCH(A1260,[1]Sheet1!$A:$A,0)),0)</f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</row>
    <row r="1261" spans="1:14" x14ac:dyDescent="0.25">
      <c r="A1261" s="2">
        <v>38435</v>
      </c>
      <c r="B1261">
        <v>436.75</v>
      </c>
      <c r="C1261">
        <f>IFERROR(INDEX([1]Sheet1!$B:$B,MATCH(A1261,[1]Sheet1!$A:$A,0)),0)</f>
        <v>20.691131853101211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>
        <v>0</v>
      </c>
    </row>
    <row r="1262" spans="1:14" x14ac:dyDescent="0.25">
      <c r="A1262" s="2">
        <v>38436</v>
      </c>
      <c r="B1262">
        <v>438</v>
      </c>
      <c r="C1262">
        <f>IFERROR(INDEX([1]Sheet1!$B:$B,MATCH(A1262,[1]Sheet1!$A:$A,0)),0)</f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</row>
    <row r="1263" spans="1:14" x14ac:dyDescent="0.25">
      <c r="A1263" s="2">
        <v>38437</v>
      </c>
      <c r="B1263">
        <v>438</v>
      </c>
      <c r="C1263">
        <f>IFERROR(INDEX([1]Sheet1!$B:$B,MATCH(A1263,[1]Sheet1!$A:$A,0)),0)</f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</row>
    <row r="1264" spans="1:14" x14ac:dyDescent="0.25">
      <c r="A1264" s="2">
        <v>38438</v>
      </c>
      <c r="B1264">
        <v>438</v>
      </c>
      <c r="C1264">
        <f>IFERROR(INDEX([1]Sheet1!$B:$B,MATCH(A1264,[1]Sheet1!$A:$A,0)),0)</f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</row>
    <row r="1265" spans="1:14" x14ac:dyDescent="0.25">
      <c r="A1265" s="2">
        <v>38439</v>
      </c>
      <c r="B1265">
        <v>452.5</v>
      </c>
      <c r="C1265">
        <f>IFERROR(INDEX([1]Sheet1!$B:$B,MATCH(A1265,[1]Sheet1!$A:$A,0)),0)</f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</row>
    <row r="1266" spans="1:14" x14ac:dyDescent="0.25">
      <c r="A1266" s="2">
        <v>38440</v>
      </c>
      <c r="B1266">
        <v>449</v>
      </c>
      <c r="C1266">
        <f>IFERROR(INDEX([1]Sheet1!$B:$B,MATCH(A1266,[1]Sheet1!$A:$A,0)),0)</f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</row>
    <row r="1267" spans="1:14" x14ac:dyDescent="0.25">
      <c r="A1267" s="2">
        <v>38441</v>
      </c>
      <c r="B1267">
        <v>440.125</v>
      </c>
      <c r="C1267">
        <f>IFERROR(INDEX([1]Sheet1!$B:$B,MATCH(A1267,[1]Sheet1!$A:$A,0)),0)</f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</row>
    <row r="1268" spans="1:14" x14ac:dyDescent="0.25">
      <c r="A1268" s="2">
        <v>38442</v>
      </c>
      <c r="B1268">
        <v>433.2</v>
      </c>
      <c r="C1268">
        <f>IFERROR(INDEX([1]Sheet1!$B:$B,MATCH(A1268,[1]Sheet1!$A:$A,0)),0)</f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</row>
    <row r="1269" spans="1:14" x14ac:dyDescent="0.25">
      <c r="A1269" s="2">
        <v>38443</v>
      </c>
      <c r="B1269">
        <v>432.5</v>
      </c>
      <c r="C1269">
        <f>IFERROR(INDEX([1]Sheet1!$B:$B,MATCH(A1269,[1]Sheet1!$A:$A,0)),0)</f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</row>
    <row r="1270" spans="1:14" x14ac:dyDescent="0.25">
      <c r="A1270" s="2">
        <v>38444</v>
      </c>
      <c r="B1270">
        <v>432.5</v>
      </c>
      <c r="C1270">
        <f>IFERROR(INDEX([1]Sheet1!$B:$B,MATCH(A1270,[1]Sheet1!$A:$A,0)),0)</f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</row>
    <row r="1271" spans="1:14" x14ac:dyDescent="0.25">
      <c r="A1271" s="2">
        <v>38445</v>
      </c>
      <c r="B1271">
        <v>432.5</v>
      </c>
      <c r="C1271">
        <f>IFERROR(INDEX([1]Sheet1!$B:$B,MATCH(A1271,[1]Sheet1!$A:$A,0)),0)</f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</row>
    <row r="1272" spans="1:14" x14ac:dyDescent="0.25">
      <c r="A1272" s="2">
        <v>38446</v>
      </c>
      <c r="B1272">
        <v>444.75</v>
      </c>
      <c r="C1272">
        <f>IFERROR(INDEX([1]Sheet1!$B:$B,MATCH(A1272,[1]Sheet1!$A:$A,0)),0)</f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</row>
    <row r="1273" spans="1:14" x14ac:dyDescent="0.25">
      <c r="A1273" s="2">
        <v>38447</v>
      </c>
      <c r="B1273">
        <v>440.16699999999997</v>
      </c>
      <c r="C1273">
        <f>IFERROR(INDEX([1]Sheet1!$B:$B,MATCH(A1273,[1]Sheet1!$A:$A,0)),0)</f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</row>
    <row r="1274" spans="1:14" x14ac:dyDescent="0.25">
      <c r="A1274" s="2">
        <v>38448</v>
      </c>
      <c r="B1274">
        <v>425.7</v>
      </c>
      <c r="C1274">
        <f>IFERROR(INDEX([1]Sheet1!$B:$B,MATCH(A1274,[1]Sheet1!$A:$A,0)),0)</f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spans="1:14" x14ac:dyDescent="0.25">
      <c r="A1275" s="2">
        <v>38449</v>
      </c>
      <c r="B1275">
        <v>413.375</v>
      </c>
      <c r="C1275">
        <f>IFERROR(INDEX([1]Sheet1!$B:$B,MATCH(A1275,[1]Sheet1!$A:$A,0)),0)</f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</row>
    <row r="1276" spans="1:14" x14ac:dyDescent="0.25">
      <c r="A1276" s="2">
        <v>38450</v>
      </c>
      <c r="B1276">
        <v>411.3</v>
      </c>
      <c r="C1276">
        <f>IFERROR(INDEX([1]Sheet1!$B:$B,MATCH(A1276,[1]Sheet1!$A:$A,0)),0)</f>
        <v>0</v>
      </c>
      <c r="D1276">
        <v>0</v>
      </c>
      <c r="E1276">
        <v>0</v>
      </c>
      <c r="F1276">
        <v>6.9804837961047389E-2</v>
      </c>
      <c r="G1276">
        <v>0</v>
      </c>
      <c r="H1276">
        <v>0.2701539855072459</v>
      </c>
      <c r="I1276">
        <v>0</v>
      </c>
      <c r="J1276">
        <v>0.1111111111111111</v>
      </c>
      <c r="K1276">
        <v>0</v>
      </c>
      <c r="L1276">
        <v>0</v>
      </c>
      <c r="M1276">
        <v>0</v>
      </c>
      <c r="N1276">
        <v>0</v>
      </c>
    </row>
    <row r="1277" spans="1:14" x14ac:dyDescent="0.25">
      <c r="A1277" s="2">
        <v>38451</v>
      </c>
      <c r="B1277">
        <v>411.3</v>
      </c>
      <c r="C1277">
        <f>IFERROR(INDEX([1]Sheet1!$B:$B,MATCH(A1277,[1]Sheet1!$A:$A,0)),0)</f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</row>
    <row r="1278" spans="1:14" x14ac:dyDescent="0.25">
      <c r="A1278" s="2">
        <v>38452</v>
      </c>
      <c r="B1278">
        <v>411.3</v>
      </c>
      <c r="C1278">
        <f>IFERROR(INDEX([1]Sheet1!$B:$B,MATCH(A1278,[1]Sheet1!$A:$A,0)),0)</f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</row>
    <row r="1279" spans="1:14" x14ac:dyDescent="0.25">
      <c r="A1279" s="2">
        <v>38453</v>
      </c>
      <c r="B1279">
        <v>410.1</v>
      </c>
      <c r="C1279">
        <f>IFERROR(INDEX([1]Sheet1!$B:$B,MATCH(A1279,[1]Sheet1!$A:$A,0)),0)</f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</row>
    <row r="1280" spans="1:14" x14ac:dyDescent="0.25">
      <c r="A1280" s="2">
        <v>38454</v>
      </c>
      <c r="B1280">
        <v>405</v>
      </c>
      <c r="C1280">
        <f>IFERROR(INDEX([1]Sheet1!$B:$B,MATCH(A1280,[1]Sheet1!$A:$A,0)),0)</f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</row>
    <row r="1281" spans="1:14" x14ac:dyDescent="0.25">
      <c r="A1281" s="2">
        <v>38455</v>
      </c>
      <c r="B1281">
        <v>395.5</v>
      </c>
      <c r="C1281">
        <f>IFERROR(INDEX([1]Sheet1!$B:$B,MATCH(A1281,[1]Sheet1!$A:$A,0)),0)</f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</row>
    <row r="1282" spans="1:14" x14ac:dyDescent="0.25">
      <c r="A1282" s="2">
        <v>38456</v>
      </c>
      <c r="B1282">
        <v>413.75</v>
      </c>
      <c r="C1282">
        <f>IFERROR(INDEX([1]Sheet1!$B:$B,MATCH(A1282,[1]Sheet1!$A:$A,0)),0)</f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spans="1:14" x14ac:dyDescent="0.25">
      <c r="A1283" s="2">
        <v>38457</v>
      </c>
      <c r="B1283">
        <v>433</v>
      </c>
      <c r="C1283">
        <f>IFERROR(INDEX([1]Sheet1!$B:$B,MATCH(A1283,[1]Sheet1!$A:$A,0)),0)</f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spans="1:14" x14ac:dyDescent="0.25">
      <c r="A1284" s="2">
        <v>38458</v>
      </c>
      <c r="B1284">
        <v>433</v>
      </c>
      <c r="C1284">
        <f>IFERROR(INDEX([1]Sheet1!$B:$B,MATCH(A1284,[1]Sheet1!$A:$A,0)),0)</f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</row>
    <row r="1285" spans="1:14" x14ac:dyDescent="0.25">
      <c r="A1285" s="2">
        <v>38459</v>
      </c>
      <c r="B1285">
        <v>433</v>
      </c>
      <c r="C1285">
        <f>IFERROR(INDEX([1]Sheet1!$B:$B,MATCH(A1285,[1]Sheet1!$A:$A,0)),0)</f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</row>
    <row r="1286" spans="1:14" x14ac:dyDescent="0.25">
      <c r="A1286" s="2">
        <v>38460</v>
      </c>
      <c r="B1286">
        <v>439.125</v>
      </c>
      <c r="C1286">
        <f>IFERROR(INDEX([1]Sheet1!$B:$B,MATCH(A1286,[1]Sheet1!$A:$A,0)),0)</f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</row>
    <row r="1287" spans="1:14" x14ac:dyDescent="0.25">
      <c r="A1287" s="2">
        <v>38461</v>
      </c>
      <c r="B1287">
        <v>426.9</v>
      </c>
      <c r="C1287">
        <f>IFERROR(INDEX([1]Sheet1!$B:$B,MATCH(A1287,[1]Sheet1!$A:$A,0)),0)</f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</row>
    <row r="1288" spans="1:14" x14ac:dyDescent="0.25">
      <c r="A1288" s="2">
        <v>38462</v>
      </c>
      <c r="B1288">
        <v>416.75</v>
      </c>
      <c r="C1288">
        <f>IFERROR(INDEX([1]Sheet1!$B:$B,MATCH(A1288,[1]Sheet1!$A:$A,0)),0)</f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0</v>
      </c>
      <c r="N1288">
        <v>0</v>
      </c>
    </row>
    <row r="1289" spans="1:14" x14ac:dyDescent="0.25">
      <c r="A1289" s="2">
        <v>38463</v>
      </c>
      <c r="B1289">
        <v>402</v>
      </c>
      <c r="C1289">
        <f>IFERROR(INDEX([1]Sheet1!$B:$B,MATCH(A1289,[1]Sheet1!$A:$A,0)),0)</f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</row>
    <row r="1290" spans="1:14" x14ac:dyDescent="0.25">
      <c r="A1290" s="2">
        <v>38464</v>
      </c>
      <c r="B1290">
        <v>397.66699999999997</v>
      </c>
      <c r="C1290">
        <f>IFERROR(INDEX([1]Sheet1!$B:$B,MATCH(A1290,[1]Sheet1!$A:$A,0)),0)</f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spans="1:14" x14ac:dyDescent="0.25">
      <c r="A1291" s="2">
        <v>38465</v>
      </c>
      <c r="B1291">
        <v>397.66699999999997</v>
      </c>
      <c r="C1291">
        <f>IFERROR(INDEX([1]Sheet1!$B:$B,MATCH(A1291,[1]Sheet1!$A:$A,0)),0)</f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 x14ac:dyDescent="0.25">
      <c r="A1292" s="2">
        <v>38466</v>
      </c>
      <c r="B1292">
        <v>397.66699999999997</v>
      </c>
      <c r="C1292">
        <f>IFERROR(INDEX([1]Sheet1!$B:$B,MATCH(A1292,[1]Sheet1!$A:$A,0)),0)</f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 x14ac:dyDescent="0.25">
      <c r="A1293" s="2">
        <v>38467</v>
      </c>
      <c r="B1293">
        <v>400</v>
      </c>
      <c r="C1293">
        <f>IFERROR(INDEX([1]Sheet1!$B:$B,MATCH(A1293,[1]Sheet1!$A:$A,0)),0)</f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</row>
    <row r="1294" spans="1:14" x14ac:dyDescent="0.25">
      <c r="A1294" s="2">
        <v>38468</v>
      </c>
      <c r="B1294">
        <v>400.33300000000003</v>
      </c>
      <c r="C1294">
        <f>IFERROR(INDEX([1]Sheet1!$B:$B,MATCH(A1294,[1]Sheet1!$A:$A,0)),0)</f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</row>
    <row r="1295" spans="1:14" x14ac:dyDescent="0.25">
      <c r="A1295" s="2">
        <v>38469</v>
      </c>
      <c r="B1295">
        <v>400.625</v>
      </c>
      <c r="C1295">
        <f>IFERROR(INDEX([1]Sheet1!$B:$B,MATCH(A1295,[1]Sheet1!$A:$A,0)),0)</f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</row>
    <row r="1296" spans="1:14" x14ac:dyDescent="0.25">
      <c r="A1296" s="2">
        <v>38470</v>
      </c>
      <c r="B1296">
        <v>408.75</v>
      </c>
      <c r="C1296">
        <f>IFERROR(INDEX([1]Sheet1!$B:$B,MATCH(A1296,[1]Sheet1!$A:$A,0)),0)</f>
        <v>21.972288254595469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</v>
      </c>
      <c r="L1296">
        <v>0</v>
      </c>
      <c r="M1296">
        <v>0</v>
      </c>
      <c r="N1296">
        <v>0</v>
      </c>
    </row>
    <row r="1297" spans="1:14" x14ac:dyDescent="0.25">
      <c r="A1297" s="2">
        <v>38471</v>
      </c>
      <c r="B1297">
        <v>413.16699999999997</v>
      </c>
      <c r="C1297">
        <f>IFERROR(INDEX([1]Sheet1!$B:$B,MATCH(A1297,[1]Sheet1!$A:$A,0)),0)</f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</row>
    <row r="1298" spans="1:14" x14ac:dyDescent="0.25">
      <c r="A1298" s="2">
        <v>38472</v>
      </c>
      <c r="B1298">
        <v>413.16699999999997</v>
      </c>
      <c r="C1298">
        <f>IFERROR(INDEX([1]Sheet1!$B:$B,MATCH(A1298,[1]Sheet1!$A:$A,0)),0)</f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</row>
    <row r="1299" spans="1:14" x14ac:dyDescent="0.25">
      <c r="A1299" s="2">
        <v>38473</v>
      </c>
      <c r="B1299">
        <v>413.16699999999997</v>
      </c>
      <c r="C1299">
        <f>IFERROR(INDEX([1]Sheet1!$B:$B,MATCH(A1299,[1]Sheet1!$A:$A,0)),0)</f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spans="1:14" x14ac:dyDescent="0.25">
      <c r="A1300" s="2">
        <v>38474</v>
      </c>
      <c r="B1300">
        <v>406.5</v>
      </c>
      <c r="C1300">
        <f>IFERROR(INDEX([1]Sheet1!$B:$B,MATCH(A1300,[1]Sheet1!$A:$A,0)),0)</f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</row>
    <row r="1301" spans="1:14" x14ac:dyDescent="0.25">
      <c r="A1301" s="2">
        <v>38475</v>
      </c>
      <c r="B1301">
        <v>397</v>
      </c>
      <c r="C1301">
        <f>IFERROR(INDEX([1]Sheet1!$B:$B,MATCH(A1301,[1]Sheet1!$A:$A,0)),0)</f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</row>
    <row r="1302" spans="1:14" x14ac:dyDescent="0.25">
      <c r="A1302" s="2">
        <v>38476</v>
      </c>
      <c r="B1302">
        <v>374.16699999999997</v>
      </c>
      <c r="C1302">
        <f>IFERROR(INDEX([1]Sheet1!$B:$B,MATCH(A1302,[1]Sheet1!$A:$A,0)),0)</f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</row>
    <row r="1303" spans="1:14" x14ac:dyDescent="0.25">
      <c r="A1303" s="2">
        <v>38477</v>
      </c>
      <c r="B1303">
        <v>359.16699999999997</v>
      </c>
      <c r="C1303">
        <f>IFERROR(INDEX([1]Sheet1!$B:$B,MATCH(A1303,[1]Sheet1!$A:$A,0)),0)</f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</row>
    <row r="1304" spans="1:14" x14ac:dyDescent="0.25">
      <c r="A1304" s="2">
        <v>38478</v>
      </c>
      <c r="B1304">
        <v>359.83300000000003</v>
      </c>
      <c r="C1304">
        <f>IFERROR(INDEX([1]Sheet1!$B:$B,MATCH(A1304,[1]Sheet1!$A:$A,0)),0)</f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</row>
    <row r="1305" spans="1:14" x14ac:dyDescent="0.25">
      <c r="A1305" s="2">
        <v>38479</v>
      </c>
      <c r="B1305">
        <v>359.83300000000003</v>
      </c>
      <c r="C1305">
        <f>IFERROR(INDEX([1]Sheet1!$B:$B,MATCH(A1305,[1]Sheet1!$A:$A,0)),0)</f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</row>
    <row r="1306" spans="1:14" x14ac:dyDescent="0.25">
      <c r="A1306" s="2">
        <v>38480</v>
      </c>
      <c r="B1306">
        <v>359.83300000000003</v>
      </c>
      <c r="C1306">
        <f>IFERROR(INDEX([1]Sheet1!$B:$B,MATCH(A1306,[1]Sheet1!$A:$A,0)),0)</f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spans="1:14" x14ac:dyDescent="0.25">
      <c r="A1307" s="2">
        <v>38481</v>
      </c>
      <c r="B1307">
        <v>357</v>
      </c>
      <c r="C1307">
        <f>IFERROR(INDEX([1]Sheet1!$B:$B,MATCH(A1307,[1]Sheet1!$A:$A,0)),0)</f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spans="1:14" x14ac:dyDescent="0.25">
      <c r="A1308" s="2">
        <v>38482</v>
      </c>
      <c r="B1308">
        <v>365</v>
      </c>
      <c r="C1308">
        <f>IFERROR(INDEX([1]Sheet1!$B:$B,MATCH(A1308,[1]Sheet1!$A:$A,0)),0)</f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spans="1:14" x14ac:dyDescent="0.25">
      <c r="A1309" s="2">
        <v>38483</v>
      </c>
      <c r="B1309">
        <v>381</v>
      </c>
      <c r="C1309">
        <f>IFERROR(INDEX([1]Sheet1!$B:$B,MATCH(A1309,[1]Sheet1!$A:$A,0)),0)</f>
        <v>0</v>
      </c>
      <c r="D1309">
        <v>0</v>
      </c>
      <c r="E1309">
        <v>0</v>
      </c>
      <c r="F1309">
        <v>0.15976689995781854</v>
      </c>
      <c r="G1309">
        <v>8.9287673035989279E-3</v>
      </c>
      <c r="H1309">
        <v>0.31858420308762703</v>
      </c>
      <c r="I1309">
        <v>8.9287673035989279E-3</v>
      </c>
      <c r="J1309">
        <v>7.7777777777777696E-2</v>
      </c>
      <c r="K1309">
        <v>0</v>
      </c>
      <c r="L1309">
        <v>0</v>
      </c>
      <c r="M1309">
        <v>0</v>
      </c>
      <c r="N1309">
        <v>0</v>
      </c>
    </row>
    <row r="1310" spans="1:14" x14ac:dyDescent="0.25">
      <c r="A1310" s="2">
        <v>38484</v>
      </c>
      <c r="B1310">
        <v>373.66699999999997</v>
      </c>
      <c r="C1310">
        <f>IFERROR(INDEX([1]Sheet1!$B:$B,MATCH(A1310,[1]Sheet1!$A:$A,0)),0)</f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</row>
    <row r="1311" spans="1:14" x14ac:dyDescent="0.25">
      <c r="A1311" s="2">
        <v>38485</v>
      </c>
      <c r="B1311">
        <v>377.33300000000003</v>
      </c>
      <c r="C1311">
        <f>IFERROR(INDEX([1]Sheet1!$B:$B,MATCH(A1311,[1]Sheet1!$A:$A,0)),0)</f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 x14ac:dyDescent="0.25">
      <c r="A1312" s="2">
        <v>38486</v>
      </c>
      <c r="B1312">
        <v>377.33300000000003</v>
      </c>
      <c r="C1312">
        <f>IFERROR(INDEX([1]Sheet1!$B:$B,MATCH(A1312,[1]Sheet1!$A:$A,0)),0)</f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</row>
    <row r="1313" spans="1:14" x14ac:dyDescent="0.25">
      <c r="A1313" s="2">
        <v>38487</v>
      </c>
      <c r="B1313">
        <v>377.33300000000003</v>
      </c>
      <c r="C1313">
        <f>IFERROR(INDEX([1]Sheet1!$B:$B,MATCH(A1313,[1]Sheet1!$A:$A,0)),0)</f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</row>
    <row r="1314" spans="1:14" x14ac:dyDescent="0.25">
      <c r="A1314" s="2">
        <v>38488</v>
      </c>
      <c r="B1314">
        <v>397</v>
      </c>
      <c r="C1314">
        <f>IFERROR(INDEX([1]Sheet1!$B:$B,MATCH(A1314,[1]Sheet1!$A:$A,0)),0)</f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 x14ac:dyDescent="0.25">
      <c r="A1315" s="2">
        <v>38489</v>
      </c>
      <c r="B1315">
        <v>395.95100000000002</v>
      </c>
      <c r="C1315">
        <f>IFERROR(INDEX([1]Sheet1!$B:$B,MATCH(A1315,[1]Sheet1!$A:$A,0)),0)</f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</row>
    <row r="1316" spans="1:14" x14ac:dyDescent="0.25">
      <c r="A1316" s="2">
        <v>38490</v>
      </c>
      <c r="B1316">
        <v>388.375</v>
      </c>
      <c r="C1316">
        <f>IFERROR(INDEX([1]Sheet1!$B:$B,MATCH(A1316,[1]Sheet1!$A:$A,0)),0)</f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0</v>
      </c>
    </row>
    <row r="1317" spans="1:14" x14ac:dyDescent="0.25">
      <c r="A1317" s="2">
        <v>38491</v>
      </c>
      <c r="B1317">
        <v>377.28699999999998</v>
      </c>
      <c r="C1317">
        <f>IFERROR(INDEX([1]Sheet1!$B:$B,MATCH(A1317,[1]Sheet1!$A:$A,0)),0)</f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25">
      <c r="A1318" s="2">
        <v>38492</v>
      </c>
      <c r="B1318">
        <v>381.375</v>
      </c>
      <c r="C1318">
        <f>IFERROR(INDEX([1]Sheet1!$B:$B,MATCH(A1318,[1]Sheet1!$A:$A,0)),0)</f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 x14ac:dyDescent="0.25">
      <c r="A1319" s="2">
        <v>38493</v>
      </c>
      <c r="B1319">
        <v>381.375</v>
      </c>
      <c r="C1319">
        <f>IFERROR(INDEX([1]Sheet1!$B:$B,MATCH(A1319,[1]Sheet1!$A:$A,0)),0)</f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</row>
    <row r="1320" spans="1:14" x14ac:dyDescent="0.25">
      <c r="A1320" s="2">
        <v>38494</v>
      </c>
      <c r="B1320">
        <v>381.375</v>
      </c>
      <c r="C1320">
        <f>IFERROR(INDEX([1]Sheet1!$B:$B,MATCH(A1320,[1]Sheet1!$A:$A,0)),0)</f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</row>
    <row r="1321" spans="1:14" x14ac:dyDescent="0.25">
      <c r="A1321" s="2">
        <v>38495</v>
      </c>
      <c r="B1321">
        <v>369.08699999999999</v>
      </c>
      <c r="C1321">
        <f>IFERROR(INDEX([1]Sheet1!$B:$B,MATCH(A1321,[1]Sheet1!$A:$A,0)),0)</f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</row>
    <row r="1322" spans="1:14" x14ac:dyDescent="0.25">
      <c r="A1322" s="2">
        <v>38496</v>
      </c>
      <c r="B1322">
        <v>368.80500000000001</v>
      </c>
      <c r="C1322">
        <f>IFERROR(INDEX([1]Sheet1!$B:$B,MATCH(A1322,[1]Sheet1!$A:$A,0)),0)</f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</row>
    <row r="1323" spans="1:14" x14ac:dyDescent="0.25">
      <c r="A1323" s="2">
        <v>38497</v>
      </c>
      <c r="B1323">
        <v>353.85700000000003</v>
      </c>
      <c r="C1323">
        <f>IFERROR(INDEX([1]Sheet1!$B:$B,MATCH(A1323,[1]Sheet1!$A:$A,0)),0)</f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</row>
    <row r="1324" spans="1:14" x14ac:dyDescent="0.25">
      <c r="A1324" s="2">
        <v>38498</v>
      </c>
      <c r="B1324">
        <v>346.03100000000001</v>
      </c>
      <c r="C1324">
        <f>IFERROR(INDEX([1]Sheet1!$B:$B,MATCH(A1324,[1]Sheet1!$A:$A,0)),0)</f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</row>
    <row r="1325" spans="1:14" x14ac:dyDescent="0.25">
      <c r="A1325" s="2">
        <v>38499</v>
      </c>
      <c r="B1325">
        <v>337.58600000000001</v>
      </c>
      <c r="C1325">
        <f>IFERROR(INDEX([1]Sheet1!$B:$B,MATCH(A1325,[1]Sheet1!$A:$A,0)),0)</f>
        <v>22.766991857667112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v>0</v>
      </c>
    </row>
    <row r="1326" spans="1:14" x14ac:dyDescent="0.25">
      <c r="A1326" s="2">
        <v>38500</v>
      </c>
      <c r="B1326">
        <v>337.58600000000001</v>
      </c>
      <c r="C1326">
        <f>IFERROR(INDEX([1]Sheet1!$B:$B,MATCH(A1326,[1]Sheet1!$A:$A,0)),0)</f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spans="1:14" x14ac:dyDescent="0.25">
      <c r="A1327" s="2">
        <v>38501</v>
      </c>
      <c r="B1327">
        <v>337.58600000000001</v>
      </c>
      <c r="C1327">
        <f>IFERROR(INDEX([1]Sheet1!$B:$B,MATCH(A1327,[1]Sheet1!$A:$A,0)),0)</f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</row>
    <row r="1328" spans="1:14" x14ac:dyDescent="0.25">
      <c r="A1328" s="2">
        <v>38502</v>
      </c>
      <c r="B1328">
        <v>337.58600000000001</v>
      </c>
      <c r="C1328">
        <f>IFERROR(INDEX([1]Sheet1!$B:$B,MATCH(A1328,[1]Sheet1!$A:$A,0)),0)</f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</row>
    <row r="1329" spans="1:14" x14ac:dyDescent="0.25">
      <c r="A1329" s="2">
        <v>38503</v>
      </c>
      <c r="B1329">
        <v>336.72300000000001</v>
      </c>
      <c r="C1329">
        <f>IFERROR(INDEX([1]Sheet1!$B:$B,MATCH(A1329,[1]Sheet1!$A:$A,0)),0)</f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</row>
    <row r="1330" spans="1:14" x14ac:dyDescent="0.25">
      <c r="A1330" s="2">
        <v>38504</v>
      </c>
      <c r="B1330">
        <v>342.69</v>
      </c>
      <c r="C1330">
        <f>IFERROR(INDEX([1]Sheet1!$B:$B,MATCH(A1330,[1]Sheet1!$A:$A,0)),0)</f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</row>
    <row r="1331" spans="1:14" x14ac:dyDescent="0.25">
      <c r="A1331" s="2">
        <v>38505</v>
      </c>
      <c r="B1331">
        <v>330.13499999999999</v>
      </c>
      <c r="C1331">
        <f>IFERROR(INDEX([1]Sheet1!$B:$B,MATCH(A1331,[1]Sheet1!$A:$A,0)),0)</f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</row>
    <row r="1332" spans="1:14" x14ac:dyDescent="0.25">
      <c r="A1332" s="2">
        <v>38506</v>
      </c>
      <c r="B1332">
        <v>337.54199999999997</v>
      </c>
      <c r="C1332">
        <f>IFERROR(INDEX([1]Sheet1!$B:$B,MATCH(A1332,[1]Sheet1!$A:$A,0)),0)</f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</row>
    <row r="1333" spans="1:14" x14ac:dyDescent="0.25">
      <c r="A1333" s="2">
        <v>38507</v>
      </c>
      <c r="B1333">
        <v>337.54199999999997</v>
      </c>
      <c r="C1333">
        <f>IFERROR(INDEX([1]Sheet1!$B:$B,MATCH(A1333,[1]Sheet1!$A:$A,0)),0)</f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spans="1:14" x14ac:dyDescent="0.25">
      <c r="A1334" s="2">
        <v>38508</v>
      </c>
      <c r="B1334">
        <v>337.54199999999997</v>
      </c>
      <c r="C1334">
        <f>IFERROR(INDEX([1]Sheet1!$B:$B,MATCH(A1334,[1]Sheet1!$A:$A,0)),0)</f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 x14ac:dyDescent="0.25">
      <c r="A1335" s="2">
        <v>38509</v>
      </c>
      <c r="B1335">
        <v>354.30500000000001</v>
      </c>
      <c r="C1335">
        <f>IFERROR(INDEX([1]Sheet1!$B:$B,MATCH(A1335,[1]Sheet1!$A:$A,0)),0)</f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</row>
    <row r="1336" spans="1:14" x14ac:dyDescent="0.25">
      <c r="A1336" s="2">
        <v>38510</v>
      </c>
      <c r="B1336">
        <v>366.87400000000002</v>
      </c>
      <c r="C1336">
        <f>IFERROR(INDEX([1]Sheet1!$B:$B,MATCH(A1336,[1]Sheet1!$A:$A,0)),0)</f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</row>
    <row r="1337" spans="1:14" x14ac:dyDescent="0.25">
      <c r="A1337" s="2">
        <v>38511</v>
      </c>
      <c r="B1337">
        <v>365.637</v>
      </c>
      <c r="C1337">
        <f>IFERROR(INDEX([1]Sheet1!$B:$B,MATCH(A1337,[1]Sheet1!$A:$A,0)),0)</f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</row>
    <row r="1338" spans="1:14" x14ac:dyDescent="0.25">
      <c r="A1338" s="2">
        <v>38512</v>
      </c>
      <c r="B1338">
        <v>366.4</v>
      </c>
      <c r="C1338">
        <f>IFERROR(INDEX([1]Sheet1!$B:$B,MATCH(A1338,[1]Sheet1!$A:$A,0)),0)</f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</row>
    <row r="1339" spans="1:14" x14ac:dyDescent="0.25">
      <c r="A1339" s="2">
        <v>38513</v>
      </c>
      <c r="B1339">
        <v>355.69499999999999</v>
      </c>
      <c r="C1339">
        <f>IFERROR(INDEX([1]Sheet1!$B:$B,MATCH(A1339,[1]Sheet1!$A:$A,0)),0)</f>
        <v>0</v>
      </c>
      <c r="D1339">
        <v>0</v>
      </c>
      <c r="E1339">
        <v>0</v>
      </c>
      <c r="F1339">
        <v>7.5413403962461198E-2</v>
      </c>
      <c r="G1339">
        <v>6.2664518917214806E-3</v>
      </c>
      <c r="H1339">
        <v>0.31678135675939445</v>
      </c>
      <c r="I1339">
        <v>6.2664518917214806E-3</v>
      </c>
      <c r="J1339">
        <v>8.4444444444444419E-2</v>
      </c>
      <c r="K1339">
        <v>0</v>
      </c>
      <c r="L1339">
        <v>0</v>
      </c>
      <c r="M1339">
        <v>0</v>
      </c>
      <c r="N1339">
        <v>0</v>
      </c>
    </row>
    <row r="1340" spans="1:14" x14ac:dyDescent="0.25">
      <c r="A1340" s="2">
        <v>38514</v>
      </c>
      <c r="B1340">
        <v>355.69499999999999</v>
      </c>
      <c r="C1340">
        <f>IFERROR(INDEX([1]Sheet1!$B:$B,MATCH(A1340,[1]Sheet1!$A:$A,0)),0)</f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</row>
    <row r="1341" spans="1:14" x14ac:dyDescent="0.25">
      <c r="A1341" s="2">
        <v>38515</v>
      </c>
      <c r="B1341">
        <v>355.69499999999999</v>
      </c>
      <c r="C1341">
        <f>IFERROR(INDEX([1]Sheet1!$B:$B,MATCH(A1341,[1]Sheet1!$A:$A,0)),0)</f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spans="1:14" x14ac:dyDescent="0.25">
      <c r="A1342" s="2">
        <v>38516</v>
      </c>
      <c r="B1342">
        <v>349.44799999999998</v>
      </c>
      <c r="C1342">
        <f>IFERROR(INDEX([1]Sheet1!$B:$B,MATCH(A1342,[1]Sheet1!$A:$A,0)),0)</f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spans="1:14" x14ac:dyDescent="0.25">
      <c r="A1343" s="2">
        <v>38517</v>
      </c>
      <c r="B1343">
        <v>346.22699999999998</v>
      </c>
      <c r="C1343">
        <f>IFERROR(INDEX([1]Sheet1!$B:$B,MATCH(A1343,[1]Sheet1!$A:$A,0)),0)</f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</row>
    <row r="1344" spans="1:14" x14ac:dyDescent="0.25">
      <c r="A1344" s="2">
        <v>38518</v>
      </c>
      <c r="B1344">
        <v>342.55900000000003</v>
      </c>
      <c r="C1344">
        <f>IFERROR(INDEX([1]Sheet1!$B:$B,MATCH(A1344,[1]Sheet1!$A:$A,0)),0)</f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0</v>
      </c>
      <c r="N1344">
        <v>0</v>
      </c>
    </row>
    <row r="1345" spans="1:14" x14ac:dyDescent="0.25">
      <c r="A1345" s="2">
        <v>38519</v>
      </c>
      <c r="B1345">
        <v>334.50200000000001</v>
      </c>
      <c r="C1345">
        <f>IFERROR(INDEX([1]Sheet1!$B:$B,MATCH(A1345,[1]Sheet1!$A:$A,0)),0)</f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</row>
    <row r="1346" spans="1:14" x14ac:dyDescent="0.25">
      <c r="A1346" s="2">
        <v>38520</v>
      </c>
      <c r="B1346">
        <v>332.38299999999998</v>
      </c>
      <c r="C1346">
        <f>IFERROR(INDEX([1]Sheet1!$B:$B,MATCH(A1346,[1]Sheet1!$A:$A,0)),0)</f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</row>
    <row r="1347" spans="1:14" x14ac:dyDescent="0.25">
      <c r="A1347" s="2">
        <v>38521</v>
      </c>
      <c r="B1347">
        <v>332.38299999999998</v>
      </c>
      <c r="C1347">
        <f>IFERROR(INDEX([1]Sheet1!$B:$B,MATCH(A1347,[1]Sheet1!$A:$A,0)),0)</f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</row>
    <row r="1348" spans="1:14" x14ac:dyDescent="0.25">
      <c r="A1348" s="2">
        <v>38522</v>
      </c>
      <c r="B1348">
        <v>332.38299999999998</v>
      </c>
      <c r="C1348">
        <f>IFERROR(INDEX([1]Sheet1!$B:$B,MATCH(A1348,[1]Sheet1!$A:$A,0)),0)</f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</row>
    <row r="1349" spans="1:14" x14ac:dyDescent="0.25">
      <c r="A1349" s="2">
        <v>38523</v>
      </c>
      <c r="B1349">
        <v>331.416</v>
      </c>
      <c r="C1349">
        <f>IFERROR(INDEX([1]Sheet1!$B:$B,MATCH(A1349,[1]Sheet1!$A:$A,0)),0)</f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</row>
    <row r="1350" spans="1:14" x14ac:dyDescent="0.25">
      <c r="A1350" s="2">
        <v>38524</v>
      </c>
      <c r="B1350">
        <v>330.93599999999998</v>
      </c>
      <c r="C1350">
        <f>IFERROR(INDEX([1]Sheet1!$B:$B,MATCH(A1350,[1]Sheet1!$A:$A,0)),0)</f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spans="1:14" x14ac:dyDescent="0.25">
      <c r="A1351" s="2">
        <v>38525</v>
      </c>
      <c r="B1351">
        <v>338.15300000000002</v>
      </c>
      <c r="C1351">
        <f>IFERROR(INDEX([1]Sheet1!$B:$B,MATCH(A1351,[1]Sheet1!$A:$A,0)),0)</f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</row>
    <row r="1352" spans="1:14" x14ac:dyDescent="0.25">
      <c r="A1352" s="2">
        <v>38526</v>
      </c>
      <c r="B1352">
        <v>339.11799999999999</v>
      </c>
      <c r="C1352">
        <f>IFERROR(INDEX([1]Sheet1!$B:$B,MATCH(A1352,[1]Sheet1!$A:$A,0)),0)</f>
        <v>16.013434279929839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1</v>
      </c>
      <c r="L1352">
        <v>0</v>
      </c>
      <c r="M1352">
        <v>0</v>
      </c>
      <c r="N1352">
        <v>0</v>
      </c>
    </row>
    <row r="1353" spans="1:14" x14ac:dyDescent="0.25">
      <c r="A1353" s="2">
        <v>38527</v>
      </c>
      <c r="B1353">
        <v>338.101</v>
      </c>
      <c r="C1353">
        <f>IFERROR(INDEX([1]Sheet1!$B:$B,MATCH(A1353,[1]Sheet1!$A:$A,0)),0)</f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</row>
    <row r="1354" spans="1:14" x14ac:dyDescent="0.25">
      <c r="A1354" s="2">
        <v>38528</v>
      </c>
      <c r="B1354">
        <v>338.101</v>
      </c>
      <c r="C1354">
        <f>IFERROR(INDEX([1]Sheet1!$B:$B,MATCH(A1354,[1]Sheet1!$A:$A,0)),0)</f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</row>
    <row r="1355" spans="1:14" x14ac:dyDescent="0.25">
      <c r="A1355" s="2">
        <v>38529</v>
      </c>
      <c r="B1355">
        <v>338.101</v>
      </c>
      <c r="C1355">
        <f>IFERROR(INDEX([1]Sheet1!$B:$B,MATCH(A1355,[1]Sheet1!$A:$A,0)),0)</f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</row>
    <row r="1356" spans="1:14" x14ac:dyDescent="0.25">
      <c r="A1356" s="2">
        <v>38530</v>
      </c>
      <c r="B1356">
        <v>341.13799999999998</v>
      </c>
      <c r="C1356">
        <f>IFERROR(INDEX([1]Sheet1!$B:$B,MATCH(A1356,[1]Sheet1!$A:$A,0)),0)</f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</row>
    <row r="1357" spans="1:14" x14ac:dyDescent="0.25">
      <c r="A1357" s="2">
        <v>38531</v>
      </c>
      <c r="B1357">
        <v>331.529</v>
      </c>
      <c r="C1357">
        <f>IFERROR(INDEX([1]Sheet1!$B:$B,MATCH(A1357,[1]Sheet1!$A:$A,0)),0)</f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</row>
    <row r="1358" spans="1:14" x14ac:dyDescent="0.25">
      <c r="A1358" s="2">
        <v>38532</v>
      </c>
      <c r="B1358">
        <v>330.64499999999998</v>
      </c>
      <c r="C1358">
        <f>IFERROR(INDEX([1]Sheet1!$B:$B,MATCH(A1358,[1]Sheet1!$A:$A,0)),0)</f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</row>
    <row r="1359" spans="1:14" x14ac:dyDescent="0.25">
      <c r="A1359" s="2">
        <v>38533</v>
      </c>
      <c r="B1359">
        <v>325.99</v>
      </c>
      <c r="C1359">
        <f>IFERROR(INDEX([1]Sheet1!$B:$B,MATCH(A1359,[1]Sheet1!$A:$A,0)),0)</f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1:14" x14ac:dyDescent="0.25">
      <c r="A1360" s="2">
        <v>38534</v>
      </c>
      <c r="B1360">
        <v>317.54700000000003</v>
      </c>
      <c r="C1360">
        <f>IFERROR(INDEX([1]Sheet1!$B:$B,MATCH(A1360,[1]Sheet1!$A:$A,0)),0)</f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</row>
    <row r="1361" spans="1:14" x14ac:dyDescent="0.25">
      <c r="A1361" s="2">
        <v>38535</v>
      </c>
      <c r="B1361">
        <v>317.54700000000003</v>
      </c>
      <c r="C1361">
        <f>IFERROR(INDEX([1]Sheet1!$B:$B,MATCH(A1361,[1]Sheet1!$A:$A,0)),0)</f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 x14ac:dyDescent="0.25">
      <c r="A1362" s="2">
        <v>38536</v>
      </c>
      <c r="B1362">
        <v>317.54700000000003</v>
      </c>
      <c r="C1362">
        <f>IFERROR(INDEX([1]Sheet1!$B:$B,MATCH(A1362,[1]Sheet1!$A:$A,0)),0)</f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</row>
    <row r="1363" spans="1:14" x14ac:dyDescent="0.25">
      <c r="A1363" s="2">
        <v>38537</v>
      </c>
      <c r="B1363">
        <v>326</v>
      </c>
      <c r="C1363">
        <f>IFERROR(INDEX([1]Sheet1!$B:$B,MATCH(A1363,[1]Sheet1!$A:$A,0)),0)</f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</row>
    <row r="1364" spans="1:14" x14ac:dyDescent="0.25">
      <c r="A1364" s="2">
        <v>38538</v>
      </c>
      <c r="B1364">
        <v>330.017</v>
      </c>
      <c r="C1364">
        <f>IFERROR(INDEX([1]Sheet1!$B:$B,MATCH(A1364,[1]Sheet1!$A:$A,0)),0)</f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</row>
    <row r="1365" spans="1:14" x14ac:dyDescent="0.25">
      <c r="A1365" s="2">
        <v>38539</v>
      </c>
      <c r="B1365">
        <v>334.27199999999999</v>
      </c>
      <c r="C1365">
        <f>IFERROR(INDEX([1]Sheet1!$B:$B,MATCH(A1365,[1]Sheet1!$A:$A,0)),0)</f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</row>
    <row r="1366" spans="1:14" x14ac:dyDescent="0.25">
      <c r="A1366" s="2">
        <v>38540</v>
      </c>
      <c r="B1366">
        <v>333.09899999999999</v>
      </c>
      <c r="C1366">
        <f>IFERROR(INDEX([1]Sheet1!$B:$B,MATCH(A1366,[1]Sheet1!$A:$A,0)),0)</f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</row>
    <row r="1367" spans="1:14" x14ac:dyDescent="0.25">
      <c r="A1367" s="2">
        <v>38541</v>
      </c>
      <c r="B1367">
        <v>333.17500000000001</v>
      </c>
      <c r="C1367">
        <f>IFERROR(INDEX([1]Sheet1!$B:$B,MATCH(A1367,[1]Sheet1!$A:$A,0)),0)</f>
        <v>0</v>
      </c>
      <c r="D1367">
        <v>0</v>
      </c>
      <c r="E1367">
        <v>0</v>
      </c>
      <c r="F1367">
        <v>3.0200551071036794</v>
      </c>
      <c r="G1367">
        <v>0</v>
      </c>
      <c r="H1367">
        <v>0.2431455413062916</v>
      </c>
      <c r="I1367">
        <v>0</v>
      </c>
      <c r="J1367">
        <v>0.1111111111111111</v>
      </c>
      <c r="K1367">
        <v>0</v>
      </c>
      <c r="L1367">
        <v>0</v>
      </c>
      <c r="M1367">
        <v>0</v>
      </c>
      <c r="N1367">
        <v>0</v>
      </c>
    </row>
    <row r="1368" spans="1:14" x14ac:dyDescent="0.25">
      <c r="A1368" s="2">
        <v>38542</v>
      </c>
      <c r="B1368">
        <v>333.17500000000001</v>
      </c>
      <c r="C1368">
        <f>IFERROR(INDEX([1]Sheet1!$B:$B,MATCH(A1368,[1]Sheet1!$A:$A,0)),0)</f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</row>
    <row r="1369" spans="1:14" x14ac:dyDescent="0.25">
      <c r="A1369" s="2">
        <v>38543</v>
      </c>
      <c r="B1369">
        <v>333.17500000000001</v>
      </c>
      <c r="C1369">
        <f>IFERROR(INDEX([1]Sheet1!$B:$B,MATCH(A1369,[1]Sheet1!$A:$A,0)),0)</f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</row>
    <row r="1370" spans="1:14" x14ac:dyDescent="0.25">
      <c r="A1370" s="2">
        <v>38544</v>
      </c>
      <c r="B1370">
        <v>330.69900000000001</v>
      </c>
      <c r="C1370">
        <f>IFERROR(INDEX([1]Sheet1!$B:$B,MATCH(A1370,[1]Sheet1!$A:$A,0)),0)</f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</row>
    <row r="1371" spans="1:14" x14ac:dyDescent="0.25">
      <c r="A1371" s="2">
        <v>38545</v>
      </c>
      <c r="B1371">
        <v>319.625</v>
      </c>
      <c r="C1371">
        <f>IFERROR(INDEX([1]Sheet1!$B:$B,MATCH(A1371,[1]Sheet1!$A:$A,0)),0)</f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</row>
    <row r="1372" spans="1:14" x14ac:dyDescent="0.25">
      <c r="A1372" s="2">
        <v>38546</v>
      </c>
      <c r="B1372">
        <v>319.05099999999999</v>
      </c>
      <c r="C1372">
        <f>IFERROR(INDEX([1]Sheet1!$B:$B,MATCH(A1372,[1]Sheet1!$A:$A,0)),0)</f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</row>
    <row r="1373" spans="1:14" x14ac:dyDescent="0.25">
      <c r="A1373" s="2">
        <v>38547</v>
      </c>
      <c r="B1373">
        <v>317.82499999999999</v>
      </c>
      <c r="C1373">
        <f>IFERROR(INDEX([1]Sheet1!$B:$B,MATCH(A1373,[1]Sheet1!$A:$A,0)),0)</f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</row>
    <row r="1374" spans="1:14" x14ac:dyDescent="0.25">
      <c r="A1374" s="2">
        <v>38548</v>
      </c>
      <c r="B1374">
        <v>321.61799999999999</v>
      </c>
      <c r="C1374">
        <f>IFERROR(INDEX([1]Sheet1!$B:$B,MATCH(A1374,[1]Sheet1!$A:$A,0)),0)</f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</row>
    <row r="1375" spans="1:14" x14ac:dyDescent="0.25">
      <c r="A1375" s="2">
        <v>38549</v>
      </c>
      <c r="B1375">
        <v>321.61799999999999</v>
      </c>
      <c r="C1375">
        <f>IFERROR(INDEX([1]Sheet1!$B:$B,MATCH(A1375,[1]Sheet1!$A:$A,0)),0)</f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</row>
    <row r="1376" spans="1:14" x14ac:dyDescent="0.25">
      <c r="A1376" s="2">
        <v>38550</v>
      </c>
      <c r="B1376">
        <v>321.61799999999999</v>
      </c>
      <c r="C1376">
        <f>IFERROR(INDEX([1]Sheet1!$B:$B,MATCH(A1376,[1]Sheet1!$A:$A,0)),0)</f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</row>
    <row r="1377" spans="1:14" x14ac:dyDescent="0.25">
      <c r="A1377" s="2">
        <v>38551</v>
      </c>
      <c r="B1377">
        <v>327.08499999999998</v>
      </c>
      <c r="C1377">
        <f>IFERROR(INDEX([1]Sheet1!$B:$B,MATCH(A1377,[1]Sheet1!$A:$A,0)),0)</f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</row>
    <row r="1378" spans="1:14" x14ac:dyDescent="0.25">
      <c r="A1378" s="2">
        <v>38552</v>
      </c>
      <c r="B1378">
        <v>330.56799999999998</v>
      </c>
      <c r="C1378">
        <f>IFERROR(INDEX([1]Sheet1!$B:$B,MATCH(A1378,[1]Sheet1!$A:$A,0)),0)</f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</row>
    <row r="1379" spans="1:14" x14ac:dyDescent="0.25">
      <c r="A1379" s="2">
        <v>38553</v>
      </c>
      <c r="B1379">
        <v>331.18799999999999</v>
      </c>
      <c r="C1379">
        <f>IFERROR(INDEX([1]Sheet1!$B:$B,MATCH(A1379,[1]Sheet1!$A:$A,0)),0)</f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0</v>
      </c>
      <c r="N1379">
        <v>0</v>
      </c>
    </row>
    <row r="1380" spans="1:14" x14ac:dyDescent="0.25">
      <c r="A1380" s="2">
        <v>38554</v>
      </c>
      <c r="B1380">
        <v>329.15499999999997</v>
      </c>
      <c r="C1380">
        <f>IFERROR(INDEX([1]Sheet1!$B:$B,MATCH(A1380,[1]Sheet1!$A:$A,0)),0)</f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</row>
    <row r="1381" spans="1:14" x14ac:dyDescent="0.25">
      <c r="A1381" s="2">
        <v>38555</v>
      </c>
      <c r="B1381">
        <v>337.35899999999998</v>
      </c>
      <c r="C1381">
        <f>IFERROR(INDEX([1]Sheet1!$B:$B,MATCH(A1381,[1]Sheet1!$A:$A,0)),0)</f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</row>
    <row r="1382" spans="1:14" x14ac:dyDescent="0.25">
      <c r="A1382" s="2">
        <v>38556</v>
      </c>
      <c r="B1382">
        <v>337.35899999999998</v>
      </c>
      <c r="C1382">
        <f>IFERROR(INDEX([1]Sheet1!$B:$B,MATCH(A1382,[1]Sheet1!$A:$A,0)),0)</f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spans="1:14" x14ac:dyDescent="0.25">
      <c r="A1383" s="2">
        <v>38557</v>
      </c>
      <c r="B1383">
        <v>337.35899999999998</v>
      </c>
      <c r="C1383">
        <f>IFERROR(INDEX([1]Sheet1!$B:$B,MATCH(A1383,[1]Sheet1!$A:$A,0)),0)</f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spans="1:14" x14ac:dyDescent="0.25">
      <c r="A1384" s="2">
        <v>38558</v>
      </c>
      <c r="B1384">
        <v>349.15</v>
      </c>
      <c r="C1384">
        <f>IFERROR(INDEX([1]Sheet1!$B:$B,MATCH(A1384,[1]Sheet1!$A:$A,0)),0)</f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</row>
    <row r="1385" spans="1:14" x14ac:dyDescent="0.25">
      <c r="A1385" s="2">
        <v>38559</v>
      </c>
      <c r="B1385">
        <v>357.16699999999997</v>
      </c>
      <c r="C1385">
        <f>IFERROR(INDEX([1]Sheet1!$B:$B,MATCH(A1385,[1]Sheet1!$A:$A,0)),0)</f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</row>
    <row r="1386" spans="1:14" x14ac:dyDescent="0.25">
      <c r="A1386" s="2">
        <v>38560</v>
      </c>
      <c r="B1386">
        <v>350.12299999999999</v>
      </c>
      <c r="C1386">
        <f>IFERROR(INDEX([1]Sheet1!$B:$B,MATCH(A1386,[1]Sheet1!$A:$A,0)),0)</f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</row>
    <row r="1387" spans="1:14" x14ac:dyDescent="0.25">
      <c r="A1387" s="2">
        <v>38561</v>
      </c>
      <c r="B1387">
        <v>331.87799999999999</v>
      </c>
      <c r="C1387">
        <f>IFERROR(INDEX([1]Sheet1!$B:$B,MATCH(A1387,[1]Sheet1!$A:$A,0)),0)</f>
        <v>25.747616315988921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v>0</v>
      </c>
    </row>
    <row r="1388" spans="1:14" x14ac:dyDescent="0.25">
      <c r="A1388" s="2">
        <v>38562</v>
      </c>
      <c r="B1388">
        <v>329.82299999999998</v>
      </c>
      <c r="C1388">
        <f>IFERROR(INDEX([1]Sheet1!$B:$B,MATCH(A1388,[1]Sheet1!$A:$A,0)),0)</f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</row>
    <row r="1389" spans="1:14" x14ac:dyDescent="0.25">
      <c r="A1389" s="2">
        <v>38563</v>
      </c>
      <c r="B1389">
        <v>329.82299999999998</v>
      </c>
      <c r="C1389">
        <f>IFERROR(INDEX([1]Sheet1!$B:$B,MATCH(A1389,[1]Sheet1!$A:$A,0)),0)</f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</row>
    <row r="1390" spans="1:14" x14ac:dyDescent="0.25">
      <c r="A1390" s="2">
        <v>38564</v>
      </c>
      <c r="B1390">
        <v>329.82299999999998</v>
      </c>
      <c r="C1390">
        <f>IFERROR(INDEX([1]Sheet1!$B:$B,MATCH(A1390,[1]Sheet1!$A:$A,0)),0)</f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spans="1:14" x14ac:dyDescent="0.25">
      <c r="A1391" s="2">
        <v>38565</v>
      </c>
      <c r="B1391">
        <v>328.91199999999998</v>
      </c>
      <c r="C1391">
        <f>IFERROR(INDEX([1]Sheet1!$B:$B,MATCH(A1391,[1]Sheet1!$A:$A,0)),0)</f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</row>
    <row r="1392" spans="1:14" x14ac:dyDescent="0.25">
      <c r="A1392" s="2">
        <v>38566</v>
      </c>
      <c r="B1392">
        <v>324.40899999999999</v>
      </c>
      <c r="C1392">
        <f>IFERROR(INDEX([1]Sheet1!$B:$B,MATCH(A1392,[1]Sheet1!$A:$A,0)),0)</f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</row>
    <row r="1393" spans="1:14" x14ac:dyDescent="0.25">
      <c r="A1393" s="2">
        <v>38567</v>
      </c>
      <c r="B1393">
        <v>319.46300000000002</v>
      </c>
      <c r="C1393">
        <f>IFERROR(INDEX([1]Sheet1!$B:$B,MATCH(A1393,[1]Sheet1!$A:$A,0)),0)</f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</row>
    <row r="1394" spans="1:14" x14ac:dyDescent="0.25">
      <c r="A1394" s="2">
        <v>38568</v>
      </c>
      <c r="B1394">
        <v>310.23399999999998</v>
      </c>
      <c r="C1394">
        <f>IFERROR(INDEX([1]Sheet1!$B:$B,MATCH(A1394,[1]Sheet1!$A:$A,0)),0)</f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</row>
    <row r="1395" spans="1:14" x14ac:dyDescent="0.25">
      <c r="A1395" s="2">
        <v>38569</v>
      </c>
      <c r="B1395">
        <v>305.66399999999999</v>
      </c>
      <c r="C1395">
        <f>IFERROR(INDEX([1]Sheet1!$B:$B,MATCH(A1395,[1]Sheet1!$A:$A,0)),0)</f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</row>
    <row r="1396" spans="1:14" x14ac:dyDescent="0.25">
      <c r="A1396" s="2">
        <v>38570</v>
      </c>
      <c r="B1396">
        <v>305.66399999999999</v>
      </c>
      <c r="C1396">
        <f>IFERROR(INDEX([1]Sheet1!$B:$B,MATCH(A1396,[1]Sheet1!$A:$A,0)),0)</f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</row>
    <row r="1397" spans="1:14" x14ac:dyDescent="0.25">
      <c r="A1397" s="2">
        <v>38571</v>
      </c>
      <c r="B1397">
        <v>305.66399999999999</v>
      </c>
      <c r="C1397">
        <f>IFERROR(INDEX([1]Sheet1!$B:$B,MATCH(A1397,[1]Sheet1!$A:$A,0)),0)</f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</row>
    <row r="1398" spans="1:14" x14ac:dyDescent="0.25">
      <c r="A1398" s="2">
        <v>38572</v>
      </c>
      <c r="B1398">
        <v>317.91699999999997</v>
      </c>
      <c r="C1398">
        <f>IFERROR(INDEX([1]Sheet1!$B:$B,MATCH(A1398,[1]Sheet1!$A:$A,0)),0)</f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</row>
    <row r="1399" spans="1:14" x14ac:dyDescent="0.25">
      <c r="A1399" s="2">
        <v>38573</v>
      </c>
      <c r="B1399">
        <v>317.75900000000001</v>
      </c>
      <c r="C1399">
        <f>IFERROR(INDEX([1]Sheet1!$B:$B,MATCH(A1399,[1]Sheet1!$A:$A,0)),0)</f>
        <v>0</v>
      </c>
      <c r="D1399">
        <v>0</v>
      </c>
      <c r="E1399">
        <v>0</v>
      </c>
      <c r="F1399">
        <v>5.3340229848684168E-4</v>
      </c>
      <c r="G1399">
        <v>0</v>
      </c>
      <c r="H1399">
        <v>0.16230879947661114</v>
      </c>
      <c r="I1399">
        <v>0</v>
      </c>
      <c r="J1399">
        <v>0.1111111111111111</v>
      </c>
      <c r="K1399">
        <v>0</v>
      </c>
      <c r="L1399">
        <v>0</v>
      </c>
      <c r="M1399">
        <v>0</v>
      </c>
      <c r="N1399">
        <v>0</v>
      </c>
    </row>
    <row r="1400" spans="1:14" x14ac:dyDescent="0.25">
      <c r="A1400" s="2">
        <v>38574</v>
      </c>
      <c r="B1400">
        <v>309.51900000000001</v>
      </c>
      <c r="C1400">
        <f>IFERROR(INDEX([1]Sheet1!$B:$B,MATCH(A1400,[1]Sheet1!$A:$A,0)),0)</f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</row>
    <row r="1401" spans="1:14" x14ac:dyDescent="0.25">
      <c r="A1401" s="2">
        <v>38575</v>
      </c>
      <c r="B1401">
        <v>320.12799999999999</v>
      </c>
      <c r="C1401">
        <f>IFERROR(INDEX([1]Sheet1!$B:$B,MATCH(A1401,[1]Sheet1!$A:$A,0)),0)</f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</row>
    <row r="1402" spans="1:14" x14ac:dyDescent="0.25">
      <c r="A1402" s="2">
        <v>38576</v>
      </c>
      <c r="B1402">
        <v>332.411</v>
      </c>
      <c r="C1402">
        <f>IFERROR(INDEX([1]Sheet1!$B:$B,MATCH(A1402,[1]Sheet1!$A:$A,0)),0)</f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</row>
    <row r="1403" spans="1:14" x14ac:dyDescent="0.25">
      <c r="A1403" s="2">
        <v>38577</v>
      </c>
      <c r="B1403">
        <v>332.411</v>
      </c>
      <c r="C1403">
        <f>IFERROR(INDEX([1]Sheet1!$B:$B,MATCH(A1403,[1]Sheet1!$A:$A,0)),0)</f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spans="1:14" x14ac:dyDescent="0.25">
      <c r="A1404" s="2">
        <v>38578</v>
      </c>
      <c r="B1404">
        <v>332.411</v>
      </c>
      <c r="C1404">
        <f>IFERROR(INDEX([1]Sheet1!$B:$B,MATCH(A1404,[1]Sheet1!$A:$A,0)),0)</f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</row>
    <row r="1405" spans="1:14" x14ac:dyDescent="0.25">
      <c r="A1405" s="2">
        <v>38579</v>
      </c>
      <c r="B1405">
        <v>324.11900000000003</v>
      </c>
      <c r="C1405">
        <f>IFERROR(INDEX([1]Sheet1!$B:$B,MATCH(A1405,[1]Sheet1!$A:$A,0)),0)</f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</row>
    <row r="1406" spans="1:14" x14ac:dyDescent="0.25">
      <c r="A1406" s="2">
        <v>38580</v>
      </c>
      <c r="B1406">
        <v>329.41</v>
      </c>
      <c r="C1406">
        <f>IFERROR(INDEX([1]Sheet1!$B:$B,MATCH(A1406,[1]Sheet1!$A:$A,0)),0)</f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</row>
    <row r="1407" spans="1:14" x14ac:dyDescent="0.25">
      <c r="A1407" s="2">
        <v>38581</v>
      </c>
      <c r="B1407">
        <v>331.00400000000002</v>
      </c>
      <c r="C1407">
        <f>IFERROR(INDEX([1]Sheet1!$B:$B,MATCH(A1407,[1]Sheet1!$A:$A,0)),0)</f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0</v>
      </c>
    </row>
    <row r="1408" spans="1:14" x14ac:dyDescent="0.25">
      <c r="A1408" s="2">
        <v>38582</v>
      </c>
      <c r="B1408">
        <v>334.93099999999998</v>
      </c>
      <c r="C1408">
        <f>IFERROR(INDEX([1]Sheet1!$B:$B,MATCH(A1408,[1]Sheet1!$A:$A,0)),0)</f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</row>
    <row r="1409" spans="1:14" x14ac:dyDescent="0.25">
      <c r="A1409" s="2">
        <v>38583</v>
      </c>
      <c r="B1409">
        <v>349.25</v>
      </c>
      <c r="C1409">
        <f>IFERROR(INDEX([1]Sheet1!$B:$B,MATCH(A1409,[1]Sheet1!$A:$A,0)),0)</f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</row>
    <row r="1410" spans="1:14" x14ac:dyDescent="0.25">
      <c r="A1410" s="2">
        <v>38584</v>
      </c>
      <c r="B1410">
        <v>349.25</v>
      </c>
      <c r="C1410">
        <f>IFERROR(INDEX([1]Sheet1!$B:$B,MATCH(A1410,[1]Sheet1!$A:$A,0)),0)</f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</row>
    <row r="1411" spans="1:14" x14ac:dyDescent="0.25">
      <c r="A1411" s="2">
        <v>38585</v>
      </c>
      <c r="B1411">
        <v>349.25</v>
      </c>
      <c r="C1411">
        <f>IFERROR(INDEX([1]Sheet1!$B:$B,MATCH(A1411,[1]Sheet1!$A:$A,0)),0)</f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</row>
    <row r="1412" spans="1:14" x14ac:dyDescent="0.25">
      <c r="A1412" s="2">
        <v>38586</v>
      </c>
      <c r="B1412">
        <v>340.173</v>
      </c>
      <c r="C1412">
        <f>IFERROR(INDEX([1]Sheet1!$B:$B,MATCH(A1412,[1]Sheet1!$A:$A,0)),0)</f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</row>
    <row r="1413" spans="1:14" x14ac:dyDescent="0.25">
      <c r="A1413" s="2">
        <v>38587</v>
      </c>
      <c r="B1413">
        <v>345.75</v>
      </c>
      <c r="C1413">
        <f>IFERROR(INDEX([1]Sheet1!$B:$B,MATCH(A1413,[1]Sheet1!$A:$A,0)),0)</f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</row>
    <row r="1414" spans="1:14" x14ac:dyDescent="0.25">
      <c r="A1414" s="2">
        <v>38588</v>
      </c>
      <c r="B1414">
        <v>356.92</v>
      </c>
      <c r="C1414">
        <f>IFERROR(INDEX([1]Sheet1!$B:$B,MATCH(A1414,[1]Sheet1!$A:$A,0)),0)</f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</row>
    <row r="1415" spans="1:14" x14ac:dyDescent="0.25">
      <c r="A1415" s="2">
        <v>38589</v>
      </c>
      <c r="B1415">
        <v>350.476</v>
      </c>
      <c r="C1415">
        <f>IFERROR(INDEX([1]Sheet1!$B:$B,MATCH(A1415,[1]Sheet1!$A:$A,0)),0)</f>
        <v>25.266842153332291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0</v>
      </c>
      <c r="M1415">
        <v>0</v>
      </c>
      <c r="N1415">
        <v>0</v>
      </c>
    </row>
    <row r="1416" spans="1:14" x14ac:dyDescent="0.25">
      <c r="A1416" s="2">
        <v>38590</v>
      </c>
      <c r="B1416">
        <v>351.59699999999998</v>
      </c>
      <c r="C1416">
        <f>IFERROR(INDEX([1]Sheet1!$B:$B,MATCH(A1416,[1]Sheet1!$A:$A,0)),0)</f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</row>
    <row r="1417" spans="1:14" x14ac:dyDescent="0.25">
      <c r="A1417" s="2">
        <v>38591</v>
      </c>
      <c r="B1417">
        <v>351.59699999999998</v>
      </c>
      <c r="C1417">
        <f>IFERROR(INDEX([1]Sheet1!$B:$B,MATCH(A1417,[1]Sheet1!$A:$A,0)),0)</f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</row>
    <row r="1418" spans="1:14" x14ac:dyDescent="0.25">
      <c r="A1418" s="2">
        <v>38592</v>
      </c>
      <c r="B1418">
        <v>351.59699999999998</v>
      </c>
      <c r="C1418">
        <f>IFERROR(INDEX([1]Sheet1!$B:$B,MATCH(A1418,[1]Sheet1!$A:$A,0)),0)</f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</row>
    <row r="1419" spans="1:14" x14ac:dyDescent="0.25">
      <c r="A1419" s="2">
        <v>38593</v>
      </c>
      <c r="B1419">
        <v>347.00200000000001</v>
      </c>
      <c r="C1419">
        <f>IFERROR(INDEX([1]Sheet1!$B:$B,MATCH(A1419,[1]Sheet1!$A:$A,0)),0)</f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</row>
    <row r="1420" spans="1:14" x14ac:dyDescent="0.25">
      <c r="A1420" s="2">
        <v>38594</v>
      </c>
      <c r="B1420">
        <v>345.46499999999997</v>
      </c>
      <c r="C1420">
        <f>IFERROR(INDEX([1]Sheet1!$B:$B,MATCH(A1420,[1]Sheet1!$A:$A,0)),0)</f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</row>
    <row r="1421" spans="1:14" x14ac:dyDescent="0.25">
      <c r="A1421" s="2">
        <v>38595</v>
      </c>
      <c r="B1421">
        <v>339.61</v>
      </c>
      <c r="C1421">
        <f>IFERROR(INDEX([1]Sheet1!$B:$B,MATCH(A1421,[1]Sheet1!$A:$A,0)),0)</f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</row>
    <row r="1422" spans="1:14" x14ac:dyDescent="0.25">
      <c r="A1422" s="2">
        <v>38596</v>
      </c>
      <c r="B1422">
        <v>337.9</v>
      </c>
      <c r="C1422">
        <f>IFERROR(INDEX([1]Sheet1!$B:$B,MATCH(A1422,[1]Sheet1!$A:$A,0)),0)</f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</row>
    <row r="1423" spans="1:14" x14ac:dyDescent="0.25">
      <c r="A1423" s="2">
        <v>38597</v>
      </c>
      <c r="B1423">
        <v>333.14699999999999</v>
      </c>
      <c r="C1423">
        <f>IFERROR(INDEX([1]Sheet1!$B:$B,MATCH(A1423,[1]Sheet1!$A:$A,0)),0)</f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</row>
    <row r="1424" spans="1:14" x14ac:dyDescent="0.25">
      <c r="A1424" s="2">
        <v>38598</v>
      </c>
      <c r="B1424">
        <v>333.14699999999999</v>
      </c>
      <c r="C1424">
        <f>IFERROR(INDEX([1]Sheet1!$B:$B,MATCH(A1424,[1]Sheet1!$A:$A,0)),0)</f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</row>
    <row r="1425" spans="1:14" x14ac:dyDescent="0.25">
      <c r="A1425" s="2">
        <v>38599</v>
      </c>
      <c r="B1425">
        <v>333.14699999999999</v>
      </c>
      <c r="C1425">
        <f>IFERROR(INDEX([1]Sheet1!$B:$B,MATCH(A1425,[1]Sheet1!$A:$A,0)),0)</f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</row>
    <row r="1426" spans="1:14" x14ac:dyDescent="0.25">
      <c r="A1426" s="2">
        <v>38600</v>
      </c>
      <c r="B1426">
        <v>333.5</v>
      </c>
      <c r="C1426">
        <f>IFERROR(INDEX([1]Sheet1!$B:$B,MATCH(A1426,[1]Sheet1!$A:$A,0)),0)</f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</row>
    <row r="1427" spans="1:14" x14ac:dyDescent="0.25">
      <c r="A1427" s="2">
        <v>38601</v>
      </c>
      <c r="B1427">
        <v>322.48200000000003</v>
      </c>
      <c r="C1427">
        <f>IFERROR(INDEX([1]Sheet1!$B:$B,MATCH(A1427,[1]Sheet1!$A:$A,0)),0)</f>
        <v>0</v>
      </c>
      <c r="D1427">
        <v>0</v>
      </c>
      <c r="E1427">
        <v>0</v>
      </c>
      <c r="F1427">
        <v>0.1340107838514098</v>
      </c>
      <c r="G1427">
        <v>0</v>
      </c>
      <c r="H1427">
        <v>8.5707396638537561E-2</v>
      </c>
      <c r="I1427">
        <v>0</v>
      </c>
      <c r="J1427">
        <v>7.7777777777777696E-2</v>
      </c>
      <c r="K1427">
        <v>0</v>
      </c>
      <c r="L1427">
        <v>0</v>
      </c>
      <c r="M1427">
        <v>0</v>
      </c>
      <c r="N1427">
        <v>0</v>
      </c>
    </row>
    <row r="1428" spans="1:14" x14ac:dyDescent="0.25">
      <c r="A1428" s="2">
        <v>38602</v>
      </c>
      <c r="B1428">
        <v>321.65300000000002</v>
      </c>
      <c r="C1428">
        <f>IFERROR(INDEX([1]Sheet1!$B:$B,MATCH(A1428,[1]Sheet1!$A:$A,0)),0)</f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</row>
    <row r="1429" spans="1:14" x14ac:dyDescent="0.25">
      <c r="A1429" s="2">
        <v>38603</v>
      </c>
      <c r="B1429">
        <v>316.56599999999997</v>
      </c>
      <c r="C1429">
        <f>IFERROR(INDEX([1]Sheet1!$B:$B,MATCH(A1429,[1]Sheet1!$A:$A,0)),0)</f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</row>
    <row r="1430" spans="1:14" x14ac:dyDescent="0.25">
      <c r="A1430" s="2">
        <v>38604</v>
      </c>
      <c r="B1430">
        <v>313.59100000000001</v>
      </c>
      <c r="C1430">
        <f>IFERROR(INDEX([1]Sheet1!$B:$B,MATCH(A1430,[1]Sheet1!$A:$A,0)),0)</f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</row>
    <row r="1431" spans="1:14" x14ac:dyDescent="0.25">
      <c r="A1431" s="2">
        <v>38605</v>
      </c>
      <c r="B1431">
        <v>313.59100000000001</v>
      </c>
      <c r="C1431">
        <f>IFERROR(INDEX([1]Sheet1!$B:$B,MATCH(A1431,[1]Sheet1!$A:$A,0)),0)</f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</row>
    <row r="1432" spans="1:14" x14ac:dyDescent="0.25">
      <c r="A1432" s="2">
        <v>38606</v>
      </c>
      <c r="B1432">
        <v>313.59100000000001</v>
      </c>
      <c r="C1432">
        <f>IFERROR(INDEX([1]Sheet1!$B:$B,MATCH(A1432,[1]Sheet1!$A:$A,0)),0)</f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</row>
    <row r="1433" spans="1:14" x14ac:dyDescent="0.25">
      <c r="A1433" s="2">
        <v>38607</v>
      </c>
      <c r="B1433">
        <v>313.07900000000001</v>
      </c>
      <c r="C1433">
        <f>IFERROR(INDEX([1]Sheet1!$B:$B,MATCH(A1433,[1]Sheet1!$A:$A,0)),0)</f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</row>
    <row r="1434" spans="1:14" x14ac:dyDescent="0.25">
      <c r="A1434" s="2">
        <v>38608</v>
      </c>
      <c r="B1434">
        <v>316.93700000000001</v>
      </c>
      <c r="C1434">
        <f>IFERROR(INDEX([1]Sheet1!$B:$B,MATCH(A1434,[1]Sheet1!$A:$A,0)),0)</f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</row>
    <row r="1435" spans="1:14" x14ac:dyDescent="0.25">
      <c r="A1435" s="2">
        <v>38609</v>
      </c>
      <c r="B1435">
        <v>313.47699999999998</v>
      </c>
      <c r="C1435">
        <f>IFERROR(INDEX([1]Sheet1!$B:$B,MATCH(A1435,[1]Sheet1!$A:$A,0)),0)</f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1</v>
      </c>
      <c r="M1435">
        <v>0</v>
      </c>
      <c r="N1435">
        <v>0</v>
      </c>
    </row>
    <row r="1436" spans="1:14" x14ac:dyDescent="0.25">
      <c r="A1436" s="2">
        <v>38610</v>
      </c>
      <c r="B1436">
        <v>304.47500000000002</v>
      </c>
      <c r="C1436">
        <f>IFERROR(INDEX([1]Sheet1!$B:$B,MATCH(A1436,[1]Sheet1!$A:$A,0)),0)</f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spans="1:14" x14ac:dyDescent="0.25">
      <c r="A1437" s="2">
        <v>38611</v>
      </c>
      <c r="B1437">
        <v>301.82299999999998</v>
      </c>
      <c r="C1437">
        <f>IFERROR(INDEX([1]Sheet1!$B:$B,MATCH(A1437,[1]Sheet1!$A:$A,0)),0)</f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spans="1:14" x14ac:dyDescent="0.25">
      <c r="A1438" s="2">
        <v>38612</v>
      </c>
      <c r="B1438">
        <v>301.82299999999998</v>
      </c>
      <c r="C1438">
        <f>IFERROR(INDEX([1]Sheet1!$B:$B,MATCH(A1438,[1]Sheet1!$A:$A,0)),0)</f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</row>
    <row r="1439" spans="1:14" x14ac:dyDescent="0.25">
      <c r="A1439" s="2">
        <v>38613</v>
      </c>
      <c r="B1439">
        <v>301.82299999999998</v>
      </c>
      <c r="C1439">
        <f>IFERROR(INDEX([1]Sheet1!$B:$B,MATCH(A1439,[1]Sheet1!$A:$A,0)),0)</f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</row>
    <row r="1440" spans="1:14" x14ac:dyDescent="0.25">
      <c r="A1440" s="2">
        <v>38614</v>
      </c>
      <c r="B1440">
        <v>288.20400000000001</v>
      </c>
      <c r="C1440">
        <f>IFERROR(INDEX([1]Sheet1!$B:$B,MATCH(A1440,[1]Sheet1!$A:$A,0)),0)</f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</row>
    <row r="1441" spans="1:14" x14ac:dyDescent="0.25">
      <c r="A1441" s="2">
        <v>38615</v>
      </c>
      <c r="B1441">
        <v>285.31</v>
      </c>
      <c r="C1441">
        <f>IFERROR(INDEX([1]Sheet1!$B:$B,MATCH(A1441,[1]Sheet1!$A:$A,0)),0)</f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</row>
    <row r="1442" spans="1:14" x14ac:dyDescent="0.25">
      <c r="A1442" s="2">
        <v>38616</v>
      </c>
      <c r="B1442">
        <v>273.46199999999999</v>
      </c>
      <c r="C1442">
        <f>IFERROR(INDEX([1]Sheet1!$B:$B,MATCH(A1442,[1]Sheet1!$A:$A,0)),0)</f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</row>
    <row r="1443" spans="1:14" x14ac:dyDescent="0.25">
      <c r="A1443" s="2">
        <v>38617</v>
      </c>
      <c r="B1443">
        <v>276.75</v>
      </c>
      <c r="C1443">
        <f>IFERROR(INDEX([1]Sheet1!$B:$B,MATCH(A1443,[1]Sheet1!$A:$A,0)),0)</f>
        <v>10.858853295281669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v>0</v>
      </c>
      <c r="M1443">
        <v>0</v>
      </c>
      <c r="N1443">
        <v>0</v>
      </c>
    </row>
    <row r="1444" spans="1:14" x14ac:dyDescent="0.25">
      <c r="A1444" s="2">
        <v>38618</v>
      </c>
      <c r="B1444">
        <v>273.44600000000003</v>
      </c>
      <c r="C1444">
        <f>IFERROR(INDEX([1]Sheet1!$B:$B,MATCH(A1444,[1]Sheet1!$A:$A,0)),0)</f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</row>
    <row r="1445" spans="1:14" x14ac:dyDescent="0.25">
      <c r="A1445" s="2">
        <v>38619</v>
      </c>
      <c r="B1445">
        <v>273.44600000000003</v>
      </c>
      <c r="C1445">
        <f>IFERROR(INDEX([1]Sheet1!$B:$B,MATCH(A1445,[1]Sheet1!$A:$A,0)),0)</f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spans="1:14" x14ac:dyDescent="0.25">
      <c r="A1446" s="2">
        <v>38620</v>
      </c>
      <c r="B1446">
        <v>273.44600000000003</v>
      </c>
      <c r="C1446">
        <f>IFERROR(INDEX([1]Sheet1!$B:$B,MATCH(A1446,[1]Sheet1!$A:$A,0)),0)</f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</row>
    <row r="1447" spans="1:14" x14ac:dyDescent="0.25">
      <c r="A1447" s="2">
        <v>38621</v>
      </c>
      <c r="B1447">
        <v>257.49700000000001</v>
      </c>
      <c r="C1447">
        <f>IFERROR(INDEX([1]Sheet1!$B:$B,MATCH(A1447,[1]Sheet1!$A:$A,0)),0)</f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</row>
    <row r="1448" spans="1:14" x14ac:dyDescent="0.25">
      <c r="A1448" s="2">
        <v>38622</v>
      </c>
      <c r="B1448">
        <v>261.02499999999998</v>
      </c>
      <c r="C1448">
        <f>IFERROR(INDEX([1]Sheet1!$B:$B,MATCH(A1448,[1]Sheet1!$A:$A,0)),0)</f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</row>
    <row r="1449" spans="1:14" x14ac:dyDescent="0.25">
      <c r="A1449" s="2">
        <v>38623</v>
      </c>
      <c r="B1449">
        <v>260.09899999999999</v>
      </c>
      <c r="C1449">
        <f>IFERROR(INDEX([1]Sheet1!$B:$B,MATCH(A1449,[1]Sheet1!$A:$A,0)),0)</f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</row>
    <row r="1450" spans="1:14" x14ac:dyDescent="0.25">
      <c r="A1450" s="2">
        <v>38624</v>
      </c>
      <c r="B1450">
        <v>249.44800000000001</v>
      </c>
      <c r="C1450">
        <f>IFERROR(INDEX([1]Sheet1!$B:$B,MATCH(A1450,[1]Sheet1!$A:$A,0)),0)</f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</row>
    <row r="1451" spans="1:14" x14ac:dyDescent="0.25">
      <c r="A1451" s="2">
        <v>38625</v>
      </c>
      <c r="B1451">
        <v>244.25700000000001</v>
      </c>
      <c r="C1451">
        <f>IFERROR(INDEX([1]Sheet1!$B:$B,MATCH(A1451,[1]Sheet1!$A:$A,0)),0)</f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</row>
    <row r="1452" spans="1:14" x14ac:dyDescent="0.25">
      <c r="A1452" s="2">
        <v>38626</v>
      </c>
      <c r="B1452">
        <v>244.25700000000001</v>
      </c>
      <c r="C1452">
        <f>IFERROR(INDEX([1]Sheet1!$B:$B,MATCH(A1452,[1]Sheet1!$A:$A,0)),0)</f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</row>
    <row r="1453" spans="1:14" x14ac:dyDescent="0.25">
      <c r="A1453" s="2">
        <v>38627</v>
      </c>
      <c r="B1453">
        <v>244.25700000000001</v>
      </c>
      <c r="C1453">
        <f>IFERROR(INDEX([1]Sheet1!$B:$B,MATCH(A1453,[1]Sheet1!$A:$A,0)),0)</f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</row>
    <row r="1454" spans="1:14" x14ac:dyDescent="0.25">
      <c r="A1454" s="2">
        <v>38628</v>
      </c>
      <c r="B1454">
        <v>244.71600000000001</v>
      </c>
      <c r="C1454">
        <f>IFERROR(INDEX([1]Sheet1!$B:$B,MATCH(A1454,[1]Sheet1!$A:$A,0)),0)</f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</row>
    <row r="1455" spans="1:14" x14ac:dyDescent="0.25">
      <c r="A1455" s="2">
        <v>38629</v>
      </c>
      <c r="B1455">
        <v>258.50700000000001</v>
      </c>
      <c r="C1455">
        <f>IFERROR(INDEX([1]Sheet1!$B:$B,MATCH(A1455,[1]Sheet1!$A:$A,0)),0)</f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</row>
    <row r="1456" spans="1:14" x14ac:dyDescent="0.25">
      <c r="A1456" s="2">
        <v>38630</v>
      </c>
      <c r="B1456">
        <v>274.3</v>
      </c>
      <c r="C1456">
        <f>IFERROR(INDEX([1]Sheet1!$B:$B,MATCH(A1456,[1]Sheet1!$A:$A,0)),0)</f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</row>
    <row r="1457" spans="1:14" x14ac:dyDescent="0.25">
      <c r="A1457" s="2">
        <v>38631</v>
      </c>
      <c r="B1457">
        <v>300.18</v>
      </c>
      <c r="C1457">
        <f>IFERROR(INDEX([1]Sheet1!$B:$B,MATCH(A1457,[1]Sheet1!$A:$A,0)),0)</f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</row>
    <row r="1458" spans="1:14" x14ac:dyDescent="0.25">
      <c r="A1458" s="2">
        <v>38632</v>
      </c>
      <c r="B1458">
        <v>290.58</v>
      </c>
      <c r="C1458">
        <f>IFERROR(INDEX([1]Sheet1!$B:$B,MATCH(A1458,[1]Sheet1!$A:$A,0)),0)</f>
        <v>0</v>
      </c>
      <c r="D1458">
        <v>0</v>
      </c>
      <c r="E1458">
        <v>0</v>
      </c>
      <c r="F1458">
        <v>5.3816420591881117E-2</v>
      </c>
      <c r="G1458">
        <v>0</v>
      </c>
      <c r="H1458">
        <v>8.8891315066560408E-2</v>
      </c>
      <c r="I1458">
        <v>0</v>
      </c>
      <c r="J1458">
        <v>7.7777777777777696E-2</v>
      </c>
      <c r="K1458">
        <v>0</v>
      </c>
      <c r="L1458">
        <v>0</v>
      </c>
      <c r="M1458">
        <v>0</v>
      </c>
      <c r="N1458">
        <v>0</v>
      </c>
    </row>
    <row r="1459" spans="1:14" x14ac:dyDescent="0.25">
      <c r="A1459" s="2">
        <v>38633</v>
      </c>
      <c r="B1459">
        <v>290.58</v>
      </c>
      <c r="C1459">
        <f>IFERROR(INDEX([1]Sheet1!$B:$B,MATCH(A1459,[1]Sheet1!$A:$A,0)),0)</f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</row>
    <row r="1460" spans="1:14" x14ac:dyDescent="0.25">
      <c r="A1460" s="2">
        <v>38634</v>
      </c>
      <c r="B1460">
        <v>290.58</v>
      </c>
      <c r="C1460">
        <f>IFERROR(INDEX([1]Sheet1!$B:$B,MATCH(A1460,[1]Sheet1!$A:$A,0)),0)</f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</row>
    <row r="1461" spans="1:14" x14ac:dyDescent="0.25">
      <c r="A1461" s="2">
        <v>38635</v>
      </c>
      <c r="B1461">
        <v>283.83300000000003</v>
      </c>
      <c r="C1461">
        <f>IFERROR(INDEX([1]Sheet1!$B:$B,MATCH(A1461,[1]Sheet1!$A:$A,0)),0)</f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spans="1:14" x14ac:dyDescent="0.25">
      <c r="A1462" s="2">
        <v>38636</v>
      </c>
      <c r="B1462">
        <v>294.096</v>
      </c>
      <c r="C1462">
        <f>IFERROR(INDEX([1]Sheet1!$B:$B,MATCH(A1462,[1]Sheet1!$A:$A,0)),0)</f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</row>
    <row r="1463" spans="1:14" x14ac:dyDescent="0.25">
      <c r="A1463" s="2">
        <v>38637</v>
      </c>
      <c r="B1463">
        <v>317.77600000000001</v>
      </c>
      <c r="C1463">
        <f>IFERROR(INDEX([1]Sheet1!$B:$B,MATCH(A1463,[1]Sheet1!$A:$A,0)),0)</f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</row>
    <row r="1464" spans="1:14" x14ac:dyDescent="0.25">
      <c r="A1464" s="2">
        <v>38638</v>
      </c>
      <c r="B1464">
        <v>333.51</v>
      </c>
      <c r="C1464">
        <f>IFERROR(INDEX([1]Sheet1!$B:$B,MATCH(A1464,[1]Sheet1!$A:$A,0)),0)</f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</row>
    <row r="1465" spans="1:14" x14ac:dyDescent="0.25">
      <c r="A1465" s="2">
        <v>38639</v>
      </c>
      <c r="B1465">
        <v>335.07600000000002</v>
      </c>
      <c r="C1465">
        <f>IFERROR(INDEX([1]Sheet1!$B:$B,MATCH(A1465,[1]Sheet1!$A:$A,0)),0)</f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</row>
    <row r="1466" spans="1:14" x14ac:dyDescent="0.25">
      <c r="A1466" s="2">
        <v>38640</v>
      </c>
      <c r="B1466">
        <v>335.07600000000002</v>
      </c>
      <c r="C1466">
        <f>IFERROR(INDEX([1]Sheet1!$B:$B,MATCH(A1466,[1]Sheet1!$A:$A,0)),0)</f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</row>
    <row r="1467" spans="1:14" x14ac:dyDescent="0.25">
      <c r="A1467" s="2">
        <v>38641</v>
      </c>
      <c r="B1467">
        <v>335.07600000000002</v>
      </c>
      <c r="C1467">
        <f>IFERROR(INDEX([1]Sheet1!$B:$B,MATCH(A1467,[1]Sheet1!$A:$A,0)),0)</f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</row>
    <row r="1468" spans="1:14" x14ac:dyDescent="0.25">
      <c r="A1468" s="2">
        <v>38642</v>
      </c>
      <c r="B1468">
        <v>316.18599999999998</v>
      </c>
      <c r="C1468">
        <f>IFERROR(INDEX([1]Sheet1!$B:$B,MATCH(A1468,[1]Sheet1!$A:$A,0)),0)</f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</row>
    <row r="1469" spans="1:14" x14ac:dyDescent="0.25">
      <c r="A1469" s="2">
        <v>38643</v>
      </c>
      <c r="B1469">
        <v>321.22000000000003</v>
      </c>
      <c r="C1469">
        <f>IFERROR(INDEX([1]Sheet1!$B:$B,MATCH(A1469,[1]Sheet1!$A:$A,0)),0)</f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</row>
    <row r="1470" spans="1:14" x14ac:dyDescent="0.25">
      <c r="A1470" s="2">
        <v>38644</v>
      </c>
      <c r="B1470">
        <v>306.79000000000002</v>
      </c>
      <c r="C1470">
        <f>IFERROR(INDEX([1]Sheet1!$B:$B,MATCH(A1470,[1]Sheet1!$A:$A,0)),0)</f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1</v>
      </c>
      <c r="M1470">
        <v>0</v>
      </c>
      <c r="N1470">
        <v>0</v>
      </c>
    </row>
    <row r="1471" spans="1:14" x14ac:dyDescent="0.25">
      <c r="A1471" s="2">
        <v>38645</v>
      </c>
      <c r="B1471">
        <v>322.37299999999999</v>
      </c>
      <c r="C1471">
        <f>IFERROR(INDEX([1]Sheet1!$B:$B,MATCH(A1471,[1]Sheet1!$A:$A,0)),0)</f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</row>
    <row r="1472" spans="1:14" x14ac:dyDescent="0.25">
      <c r="A1472" s="2">
        <v>38646</v>
      </c>
      <c r="B1472">
        <v>318.26</v>
      </c>
      <c r="C1472">
        <f>IFERROR(INDEX([1]Sheet1!$B:$B,MATCH(A1472,[1]Sheet1!$A:$A,0)),0)</f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</row>
    <row r="1473" spans="1:14" x14ac:dyDescent="0.25">
      <c r="A1473" s="2">
        <v>38647</v>
      </c>
      <c r="B1473">
        <v>318.26</v>
      </c>
      <c r="C1473">
        <f>IFERROR(INDEX([1]Sheet1!$B:$B,MATCH(A1473,[1]Sheet1!$A:$A,0)),0)</f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</row>
    <row r="1474" spans="1:14" x14ac:dyDescent="0.25">
      <c r="A1474" s="2">
        <v>38648</v>
      </c>
      <c r="B1474">
        <v>318.26</v>
      </c>
      <c r="C1474">
        <f>IFERROR(INDEX([1]Sheet1!$B:$B,MATCH(A1474,[1]Sheet1!$A:$A,0)),0)</f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</row>
    <row r="1475" spans="1:14" x14ac:dyDescent="0.25">
      <c r="A1475" s="2">
        <v>38649</v>
      </c>
      <c r="B1475">
        <v>308.346</v>
      </c>
      <c r="C1475">
        <f>IFERROR(INDEX([1]Sheet1!$B:$B,MATCH(A1475,[1]Sheet1!$A:$A,0)),0)</f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</row>
    <row r="1476" spans="1:14" x14ac:dyDescent="0.25">
      <c r="A1476" s="2">
        <v>38650</v>
      </c>
      <c r="B1476">
        <v>302.98899999999998</v>
      </c>
      <c r="C1476">
        <f>IFERROR(INDEX([1]Sheet1!$B:$B,MATCH(A1476,[1]Sheet1!$A:$A,0)),0)</f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</row>
    <row r="1477" spans="1:14" x14ac:dyDescent="0.25">
      <c r="A1477" s="2">
        <v>38651</v>
      </c>
      <c r="B1477">
        <v>301.17399999999998</v>
      </c>
      <c r="C1477">
        <f>IFERROR(INDEX([1]Sheet1!$B:$B,MATCH(A1477,[1]Sheet1!$A:$A,0)),0)</f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</row>
    <row r="1478" spans="1:14" x14ac:dyDescent="0.25">
      <c r="A1478" s="2">
        <v>38652</v>
      </c>
      <c r="B1478">
        <v>303.45699999999999</v>
      </c>
      <c r="C1478">
        <f>IFERROR(INDEX([1]Sheet1!$B:$B,MATCH(A1478,[1]Sheet1!$A:$A,0)),0)</f>
        <v>21.852378247246239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M1478">
        <v>0</v>
      </c>
      <c r="N1478">
        <v>0</v>
      </c>
    </row>
    <row r="1479" spans="1:14" x14ac:dyDescent="0.25">
      <c r="A1479" s="2">
        <v>38653</v>
      </c>
      <c r="B1479">
        <v>288.03199999999998</v>
      </c>
      <c r="C1479">
        <f>IFERROR(INDEX([1]Sheet1!$B:$B,MATCH(A1479,[1]Sheet1!$A:$A,0)),0)</f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spans="1:14" x14ac:dyDescent="0.25">
      <c r="A1480" s="2">
        <v>38654</v>
      </c>
      <c r="B1480">
        <v>288.03199999999998</v>
      </c>
      <c r="C1480">
        <f>IFERROR(INDEX([1]Sheet1!$B:$B,MATCH(A1480,[1]Sheet1!$A:$A,0)),0)</f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</row>
    <row r="1481" spans="1:14" x14ac:dyDescent="0.25">
      <c r="A1481" s="2">
        <v>38655</v>
      </c>
      <c r="B1481">
        <v>288.03199999999998</v>
      </c>
      <c r="C1481">
        <f>IFERROR(INDEX([1]Sheet1!$B:$B,MATCH(A1481,[1]Sheet1!$A:$A,0)),0)</f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</row>
    <row r="1482" spans="1:14" x14ac:dyDescent="0.25">
      <c r="A1482" s="2">
        <v>38656</v>
      </c>
      <c r="B1482">
        <v>277.79300000000001</v>
      </c>
      <c r="C1482">
        <f>IFERROR(INDEX([1]Sheet1!$B:$B,MATCH(A1482,[1]Sheet1!$A:$A,0)),0)</f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</row>
    <row r="1483" spans="1:14" x14ac:dyDescent="0.25">
      <c r="A1483" s="2">
        <v>38657</v>
      </c>
      <c r="B1483">
        <v>269.64999999999998</v>
      </c>
      <c r="C1483">
        <f>IFERROR(INDEX([1]Sheet1!$B:$B,MATCH(A1483,[1]Sheet1!$A:$A,0)),0)</f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</row>
    <row r="1484" spans="1:14" x14ac:dyDescent="0.25">
      <c r="A1484" s="2">
        <v>38658</v>
      </c>
      <c r="B1484">
        <v>269.971</v>
      </c>
      <c r="C1484">
        <f>IFERROR(INDEX([1]Sheet1!$B:$B,MATCH(A1484,[1]Sheet1!$A:$A,0)),0)</f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</row>
    <row r="1485" spans="1:14" x14ac:dyDescent="0.25">
      <c r="A1485" s="2">
        <v>38659</v>
      </c>
      <c r="B1485">
        <v>277.02499999999998</v>
      </c>
      <c r="C1485">
        <f>IFERROR(INDEX([1]Sheet1!$B:$B,MATCH(A1485,[1]Sheet1!$A:$A,0)),0)</f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</row>
    <row r="1486" spans="1:14" x14ac:dyDescent="0.25">
      <c r="A1486" s="2">
        <v>38660</v>
      </c>
      <c r="B1486">
        <v>279.01</v>
      </c>
      <c r="C1486">
        <f>IFERROR(INDEX([1]Sheet1!$B:$B,MATCH(A1486,[1]Sheet1!$A:$A,0)),0)</f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</row>
    <row r="1487" spans="1:14" x14ac:dyDescent="0.25">
      <c r="A1487" s="2">
        <v>38661</v>
      </c>
      <c r="B1487">
        <v>279.01</v>
      </c>
      <c r="C1487">
        <f>IFERROR(INDEX([1]Sheet1!$B:$B,MATCH(A1487,[1]Sheet1!$A:$A,0)),0)</f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</row>
    <row r="1488" spans="1:14" x14ac:dyDescent="0.25">
      <c r="A1488" s="2">
        <v>38662</v>
      </c>
      <c r="B1488">
        <v>279.01</v>
      </c>
      <c r="C1488">
        <f>IFERROR(INDEX([1]Sheet1!$B:$B,MATCH(A1488,[1]Sheet1!$A:$A,0)),0)</f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spans="1:14" x14ac:dyDescent="0.25">
      <c r="A1489" s="2">
        <v>38663</v>
      </c>
      <c r="B1489">
        <v>270.11500000000001</v>
      </c>
      <c r="C1489">
        <f>IFERROR(INDEX([1]Sheet1!$B:$B,MATCH(A1489,[1]Sheet1!$A:$A,0)),0)</f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</row>
    <row r="1490" spans="1:14" x14ac:dyDescent="0.25">
      <c r="A1490" s="2">
        <v>38664</v>
      </c>
      <c r="B1490">
        <v>262.82600000000002</v>
      </c>
      <c r="C1490">
        <f>IFERROR(INDEX([1]Sheet1!$B:$B,MATCH(A1490,[1]Sheet1!$A:$A,0)),0)</f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</row>
    <row r="1491" spans="1:14" x14ac:dyDescent="0.25">
      <c r="A1491" s="2">
        <v>38665</v>
      </c>
      <c r="B1491">
        <v>261.459</v>
      </c>
      <c r="C1491">
        <f>IFERROR(INDEX([1]Sheet1!$B:$B,MATCH(A1491,[1]Sheet1!$A:$A,0)),0)</f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</row>
    <row r="1492" spans="1:14" x14ac:dyDescent="0.25">
      <c r="A1492" s="2">
        <v>38666</v>
      </c>
      <c r="B1492">
        <v>261.267</v>
      </c>
      <c r="C1492">
        <f>IFERROR(INDEX([1]Sheet1!$B:$B,MATCH(A1492,[1]Sheet1!$A:$A,0)),0)</f>
        <v>0</v>
      </c>
      <c r="D1492">
        <v>0</v>
      </c>
      <c r="E1492">
        <v>0</v>
      </c>
      <c r="F1492">
        <v>0.4703189389108976</v>
      </c>
      <c r="G1492">
        <v>0</v>
      </c>
      <c r="H1492">
        <v>0.13571480840872566</v>
      </c>
      <c r="I1492">
        <v>0</v>
      </c>
      <c r="J1492">
        <v>7.7777777777777696E-2</v>
      </c>
      <c r="K1492">
        <v>0</v>
      </c>
      <c r="L1492">
        <v>0</v>
      </c>
      <c r="M1492">
        <v>0</v>
      </c>
      <c r="N1492">
        <v>0</v>
      </c>
    </row>
    <row r="1493" spans="1:14" x14ac:dyDescent="0.25">
      <c r="A1493" s="2">
        <v>38667</v>
      </c>
      <c r="B1493">
        <v>261.267</v>
      </c>
      <c r="C1493">
        <f>IFERROR(INDEX([1]Sheet1!$B:$B,MATCH(A1493,[1]Sheet1!$A:$A,0)),0)</f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</row>
    <row r="1494" spans="1:14" x14ac:dyDescent="0.25">
      <c r="A1494" s="2">
        <v>38668</v>
      </c>
      <c r="B1494">
        <v>261.267</v>
      </c>
      <c r="C1494">
        <f>IFERROR(INDEX([1]Sheet1!$B:$B,MATCH(A1494,[1]Sheet1!$A:$A,0)),0)</f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</row>
    <row r="1495" spans="1:14" x14ac:dyDescent="0.25">
      <c r="A1495" s="2">
        <v>38669</v>
      </c>
      <c r="B1495">
        <v>261.267</v>
      </c>
      <c r="C1495">
        <f>IFERROR(INDEX([1]Sheet1!$B:$B,MATCH(A1495,[1]Sheet1!$A:$A,0)),0)</f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</row>
    <row r="1496" spans="1:14" x14ac:dyDescent="0.25">
      <c r="A1496" s="2">
        <v>38670</v>
      </c>
      <c r="B1496">
        <v>267.81400000000002</v>
      </c>
      <c r="C1496">
        <f>IFERROR(INDEX([1]Sheet1!$B:$B,MATCH(A1496,[1]Sheet1!$A:$A,0)),0)</f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</row>
    <row r="1497" spans="1:14" x14ac:dyDescent="0.25">
      <c r="A1497" s="2">
        <v>38671</v>
      </c>
      <c r="B1497">
        <v>262.459</v>
      </c>
      <c r="C1497">
        <f>IFERROR(INDEX([1]Sheet1!$B:$B,MATCH(A1497,[1]Sheet1!$A:$A,0)),0)</f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</row>
    <row r="1498" spans="1:14" x14ac:dyDescent="0.25">
      <c r="A1498" s="2">
        <v>38672</v>
      </c>
      <c r="B1498">
        <v>256.88900000000001</v>
      </c>
      <c r="C1498">
        <f>IFERROR(INDEX([1]Sheet1!$B:$B,MATCH(A1498,[1]Sheet1!$A:$A,0)),0)</f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</row>
    <row r="1499" spans="1:14" x14ac:dyDescent="0.25">
      <c r="A1499" s="2">
        <v>38673</v>
      </c>
      <c r="B1499">
        <v>252.55699999999999</v>
      </c>
      <c r="C1499">
        <f>IFERROR(INDEX([1]Sheet1!$B:$B,MATCH(A1499,[1]Sheet1!$A:$A,0)),0)</f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</row>
    <row r="1500" spans="1:14" x14ac:dyDescent="0.25">
      <c r="A1500" s="2">
        <v>38674</v>
      </c>
      <c r="B1500">
        <v>256.65199999999999</v>
      </c>
      <c r="C1500">
        <f>IFERROR(INDEX([1]Sheet1!$B:$B,MATCH(A1500,[1]Sheet1!$A:$A,0)),0)</f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</row>
    <row r="1501" spans="1:14" x14ac:dyDescent="0.25">
      <c r="A1501" s="2">
        <v>38675</v>
      </c>
      <c r="B1501">
        <v>256.65199999999999</v>
      </c>
      <c r="C1501">
        <f>IFERROR(INDEX([1]Sheet1!$B:$B,MATCH(A1501,[1]Sheet1!$A:$A,0)),0)</f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</row>
    <row r="1502" spans="1:14" x14ac:dyDescent="0.25">
      <c r="A1502" s="2">
        <v>38676</v>
      </c>
      <c r="B1502">
        <v>256.65199999999999</v>
      </c>
      <c r="C1502">
        <f>IFERROR(INDEX([1]Sheet1!$B:$B,MATCH(A1502,[1]Sheet1!$A:$A,0)),0)</f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</row>
    <row r="1503" spans="1:14" x14ac:dyDescent="0.25">
      <c r="A1503" s="2">
        <v>38677</v>
      </c>
      <c r="B1503">
        <v>253.68700000000001</v>
      </c>
      <c r="C1503">
        <f>IFERROR(INDEX([1]Sheet1!$B:$B,MATCH(A1503,[1]Sheet1!$A:$A,0)),0)</f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</row>
    <row r="1504" spans="1:14" x14ac:dyDescent="0.25">
      <c r="A1504" s="2">
        <v>38678</v>
      </c>
      <c r="B1504">
        <v>254.96299999999999</v>
      </c>
      <c r="C1504">
        <f>IFERROR(INDEX([1]Sheet1!$B:$B,MATCH(A1504,[1]Sheet1!$A:$A,0)),0)</f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14" x14ac:dyDescent="0.25">
      <c r="A1505" s="2">
        <v>38679</v>
      </c>
      <c r="B1505">
        <v>252.28700000000001</v>
      </c>
      <c r="C1505">
        <f>IFERROR(INDEX([1]Sheet1!$B:$B,MATCH(A1505,[1]Sheet1!$A:$A,0)),0)</f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1</v>
      </c>
      <c r="M1505">
        <v>0</v>
      </c>
      <c r="N1505">
        <v>0</v>
      </c>
    </row>
    <row r="1506" spans="1:14" x14ac:dyDescent="0.25">
      <c r="A1506" s="2">
        <v>38680</v>
      </c>
      <c r="B1506">
        <v>252.65899999999999</v>
      </c>
      <c r="C1506">
        <f>IFERROR(INDEX([1]Sheet1!$B:$B,MATCH(A1506,[1]Sheet1!$A:$A,0)),0)</f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</row>
    <row r="1507" spans="1:14" x14ac:dyDescent="0.25">
      <c r="A1507" s="2">
        <v>38681</v>
      </c>
      <c r="B1507">
        <v>252.65799999999999</v>
      </c>
      <c r="C1507">
        <f>IFERROR(INDEX([1]Sheet1!$B:$B,MATCH(A1507,[1]Sheet1!$A:$A,0)),0)</f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</row>
    <row r="1508" spans="1:14" x14ac:dyDescent="0.25">
      <c r="A1508" s="2">
        <v>38682</v>
      </c>
      <c r="B1508">
        <v>252.65799999999999</v>
      </c>
      <c r="C1508">
        <f>IFERROR(INDEX([1]Sheet1!$B:$B,MATCH(A1508,[1]Sheet1!$A:$A,0)),0)</f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</row>
    <row r="1509" spans="1:14" x14ac:dyDescent="0.25">
      <c r="A1509" s="2">
        <v>38683</v>
      </c>
      <c r="B1509">
        <v>252.65799999999999</v>
      </c>
      <c r="C1509">
        <f>IFERROR(INDEX([1]Sheet1!$B:$B,MATCH(A1509,[1]Sheet1!$A:$A,0)),0)</f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</row>
    <row r="1510" spans="1:14" x14ac:dyDescent="0.25">
      <c r="A1510" s="2">
        <v>38684</v>
      </c>
      <c r="B1510">
        <v>254.369</v>
      </c>
      <c r="C1510">
        <f>IFERROR(INDEX([1]Sheet1!$B:$B,MATCH(A1510,[1]Sheet1!$A:$A,0)),0)</f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</row>
    <row r="1511" spans="1:14" x14ac:dyDescent="0.25">
      <c r="A1511" s="2">
        <v>38685</v>
      </c>
      <c r="B1511">
        <v>253.00700000000001</v>
      </c>
      <c r="C1511">
        <f>IFERROR(INDEX([1]Sheet1!$B:$B,MATCH(A1511,[1]Sheet1!$A:$A,0)),0)</f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</row>
    <row r="1512" spans="1:14" x14ac:dyDescent="0.25">
      <c r="A1512" s="2">
        <v>38686</v>
      </c>
      <c r="B1512">
        <v>252.5</v>
      </c>
      <c r="C1512">
        <f>IFERROR(INDEX([1]Sheet1!$B:$B,MATCH(A1512,[1]Sheet1!$A:$A,0)),0)</f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</row>
    <row r="1513" spans="1:14" x14ac:dyDescent="0.25">
      <c r="A1513" s="2">
        <v>38687</v>
      </c>
      <c r="B1513">
        <v>242.81399999999999</v>
      </c>
      <c r="C1513">
        <f>IFERROR(INDEX([1]Sheet1!$B:$B,MATCH(A1513,[1]Sheet1!$A:$A,0)),0)</f>
        <v>21.92816108334058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</row>
    <row r="1514" spans="1:14" x14ac:dyDescent="0.25">
      <c r="A1514" s="2">
        <v>38688</v>
      </c>
      <c r="B1514">
        <v>240.14099999999999</v>
      </c>
      <c r="C1514">
        <f>IFERROR(INDEX([1]Sheet1!$B:$B,MATCH(A1514,[1]Sheet1!$A:$A,0)),0)</f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</row>
    <row r="1515" spans="1:14" x14ac:dyDescent="0.25">
      <c r="A1515" s="2">
        <v>38689</v>
      </c>
      <c r="B1515">
        <v>240.14099999999999</v>
      </c>
      <c r="C1515">
        <f>IFERROR(INDEX([1]Sheet1!$B:$B,MATCH(A1515,[1]Sheet1!$A:$A,0)),0)</f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</row>
    <row r="1516" spans="1:14" x14ac:dyDescent="0.25">
      <c r="A1516" s="2">
        <v>38690</v>
      </c>
      <c r="B1516">
        <v>240.14099999999999</v>
      </c>
      <c r="C1516">
        <f>IFERROR(INDEX([1]Sheet1!$B:$B,MATCH(A1516,[1]Sheet1!$A:$A,0)),0)</f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</row>
    <row r="1517" spans="1:14" x14ac:dyDescent="0.25">
      <c r="A1517" s="2">
        <v>38691</v>
      </c>
      <c r="B1517">
        <v>235.9</v>
      </c>
      <c r="C1517">
        <f>IFERROR(INDEX([1]Sheet1!$B:$B,MATCH(A1517,[1]Sheet1!$A:$A,0)),0)</f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</row>
    <row r="1518" spans="1:14" x14ac:dyDescent="0.25">
      <c r="A1518" s="2">
        <v>38692</v>
      </c>
      <c r="B1518">
        <v>229.97800000000001</v>
      </c>
      <c r="C1518">
        <f>IFERROR(INDEX([1]Sheet1!$B:$B,MATCH(A1518,[1]Sheet1!$A:$A,0)),0)</f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</row>
    <row r="1519" spans="1:14" x14ac:dyDescent="0.25">
      <c r="A1519" s="2">
        <v>38693</v>
      </c>
      <c r="B1519">
        <v>230.375</v>
      </c>
      <c r="C1519">
        <f>IFERROR(INDEX([1]Sheet1!$B:$B,MATCH(A1519,[1]Sheet1!$A:$A,0)),0)</f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</row>
    <row r="1520" spans="1:14" x14ac:dyDescent="0.25">
      <c r="A1520" s="2">
        <v>38694</v>
      </c>
      <c r="B1520">
        <v>237.167</v>
      </c>
      <c r="C1520">
        <f>IFERROR(INDEX([1]Sheet1!$B:$B,MATCH(A1520,[1]Sheet1!$A:$A,0)),0)</f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spans="1:14" x14ac:dyDescent="0.25">
      <c r="A1521" s="2">
        <v>38695</v>
      </c>
      <c r="B1521">
        <v>235.5</v>
      </c>
      <c r="C1521">
        <f>IFERROR(INDEX([1]Sheet1!$B:$B,MATCH(A1521,[1]Sheet1!$A:$A,0)),0)</f>
        <v>0</v>
      </c>
      <c r="D1521">
        <v>0</v>
      </c>
      <c r="E1521">
        <v>0</v>
      </c>
      <c r="F1521">
        <v>7.8533216676933651E-2</v>
      </c>
      <c r="G1521">
        <v>0</v>
      </c>
      <c r="H1521">
        <v>0.11515252976190651</v>
      </c>
      <c r="I1521">
        <v>0</v>
      </c>
      <c r="J1521">
        <v>0.1111111111111111</v>
      </c>
      <c r="K1521">
        <v>0</v>
      </c>
      <c r="L1521">
        <v>0</v>
      </c>
      <c r="M1521">
        <v>0</v>
      </c>
      <c r="N1521">
        <v>0</v>
      </c>
    </row>
    <row r="1522" spans="1:14" x14ac:dyDescent="0.25">
      <c r="A1522" s="2">
        <v>38696</v>
      </c>
      <c r="B1522">
        <v>235.5</v>
      </c>
      <c r="C1522">
        <f>IFERROR(INDEX([1]Sheet1!$B:$B,MATCH(A1522,[1]Sheet1!$A:$A,0)),0)</f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</row>
    <row r="1523" spans="1:14" x14ac:dyDescent="0.25">
      <c r="A1523" s="2">
        <v>38697</v>
      </c>
      <c r="B1523">
        <v>235.5</v>
      </c>
      <c r="C1523">
        <f>IFERROR(INDEX([1]Sheet1!$B:$B,MATCH(A1523,[1]Sheet1!$A:$A,0)),0)</f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</row>
    <row r="1524" spans="1:14" x14ac:dyDescent="0.25">
      <c r="A1524" s="2">
        <v>38698</v>
      </c>
      <c r="B1524">
        <v>237.261</v>
      </c>
      <c r="C1524">
        <f>IFERROR(INDEX([1]Sheet1!$B:$B,MATCH(A1524,[1]Sheet1!$A:$A,0)),0)</f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</row>
    <row r="1525" spans="1:14" x14ac:dyDescent="0.25">
      <c r="A1525" s="2">
        <v>38699</v>
      </c>
      <c r="B1525">
        <v>231.56200000000001</v>
      </c>
      <c r="C1525">
        <f>IFERROR(INDEX([1]Sheet1!$B:$B,MATCH(A1525,[1]Sheet1!$A:$A,0)),0)</f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</row>
    <row r="1526" spans="1:14" x14ac:dyDescent="0.25">
      <c r="A1526" s="2">
        <v>38700</v>
      </c>
      <c r="B1526">
        <v>227.5</v>
      </c>
      <c r="C1526">
        <f>IFERROR(INDEX([1]Sheet1!$B:$B,MATCH(A1526,[1]Sheet1!$A:$A,0)),0)</f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1</v>
      </c>
      <c r="M1526">
        <v>0</v>
      </c>
      <c r="N1526">
        <v>0</v>
      </c>
    </row>
    <row r="1527" spans="1:14" x14ac:dyDescent="0.25">
      <c r="A1527" s="2">
        <v>38701</v>
      </c>
      <c r="B1527">
        <v>232.51900000000001</v>
      </c>
      <c r="C1527">
        <f>IFERROR(INDEX([1]Sheet1!$B:$B,MATCH(A1527,[1]Sheet1!$A:$A,0)),0)</f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</row>
    <row r="1528" spans="1:14" x14ac:dyDescent="0.25">
      <c r="A1528" s="2">
        <v>38702</v>
      </c>
      <c r="B1528">
        <v>235.48500000000001</v>
      </c>
      <c r="C1528">
        <f>IFERROR(INDEX([1]Sheet1!$B:$B,MATCH(A1528,[1]Sheet1!$A:$A,0)),0)</f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</row>
    <row r="1529" spans="1:14" x14ac:dyDescent="0.25">
      <c r="A1529" s="2">
        <v>38703</v>
      </c>
      <c r="B1529">
        <v>235.48500000000001</v>
      </c>
      <c r="C1529">
        <f>IFERROR(INDEX([1]Sheet1!$B:$B,MATCH(A1529,[1]Sheet1!$A:$A,0)),0)</f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</row>
    <row r="1530" spans="1:14" x14ac:dyDescent="0.25">
      <c r="A1530" s="2">
        <v>38704</v>
      </c>
      <c r="B1530">
        <v>235.48500000000001</v>
      </c>
      <c r="C1530">
        <f>IFERROR(INDEX([1]Sheet1!$B:$B,MATCH(A1530,[1]Sheet1!$A:$A,0)),0)</f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</row>
    <row r="1531" spans="1:14" x14ac:dyDescent="0.25">
      <c r="A1531" s="2">
        <v>38705</v>
      </c>
      <c r="B1531">
        <v>236.58</v>
      </c>
      <c r="C1531">
        <f>IFERROR(INDEX([1]Sheet1!$B:$B,MATCH(A1531,[1]Sheet1!$A:$A,0)),0)</f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</row>
    <row r="1532" spans="1:14" x14ac:dyDescent="0.25">
      <c r="A1532" s="2">
        <v>38706</v>
      </c>
      <c r="B1532">
        <v>230.53899999999999</v>
      </c>
      <c r="C1532">
        <f>IFERROR(INDEX([1]Sheet1!$B:$B,MATCH(A1532,[1]Sheet1!$A:$A,0)),0)</f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</row>
    <row r="1533" spans="1:14" x14ac:dyDescent="0.25">
      <c r="A1533" s="2">
        <v>38707</v>
      </c>
      <c r="B1533">
        <v>226.11600000000001</v>
      </c>
      <c r="C1533">
        <f>IFERROR(INDEX([1]Sheet1!$B:$B,MATCH(A1533,[1]Sheet1!$A:$A,0)),0)</f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</row>
    <row r="1534" spans="1:14" x14ac:dyDescent="0.25">
      <c r="A1534" s="2">
        <v>38708</v>
      </c>
      <c r="B1534">
        <v>222.63800000000001</v>
      </c>
      <c r="C1534">
        <f>IFERROR(INDEX([1]Sheet1!$B:$B,MATCH(A1534,[1]Sheet1!$A:$A,0)),0)</f>
        <v>20.225645357838228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v>0</v>
      </c>
      <c r="M1534">
        <v>0</v>
      </c>
      <c r="N1534">
        <v>0</v>
      </c>
    </row>
    <row r="1535" spans="1:14" x14ac:dyDescent="0.25">
      <c r="A1535" s="2">
        <v>38709</v>
      </c>
      <c r="B1535">
        <v>221.01400000000001</v>
      </c>
      <c r="C1535">
        <f>IFERROR(INDEX([1]Sheet1!$B:$B,MATCH(A1535,[1]Sheet1!$A:$A,0)),0)</f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</row>
    <row r="1536" spans="1:14" x14ac:dyDescent="0.25">
      <c r="A1536" s="2">
        <v>38710</v>
      </c>
      <c r="B1536">
        <v>221.01400000000001</v>
      </c>
      <c r="C1536">
        <f>IFERROR(INDEX([1]Sheet1!$B:$B,MATCH(A1536,[1]Sheet1!$A:$A,0)),0)</f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</row>
    <row r="1537" spans="1:14" x14ac:dyDescent="0.25">
      <c r="A1537" s="2">
        <v>38711</v>
      </c>
      <c r="B1537">
        <v>221.01400000000001</v>
      </c>
      <c r="C1537">
        <f>IFERROR(INDEX([1]Sheet1!$B:$B,MATCH(A1537,[1]Sheet1!$A:$A,0)),0)</f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</row>
    <row r="1538" spans="1:14" x14ac:dyDescent="0.25">
      <c r="A1538" s="2">
        <v>38712</v>
      </c>
      <c r="B1538">
        <v>221.01400000000001</v>
      </c>
      <c r="C1538">
        <f>IFERROR(INDEX([1]Sheet1!$B:$B,MATCH(A1538,[1]Sheet1!$A:$A,0)),0)</f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spans="1:14" x14ac:dyDescent="0.25">
      <c r="A1539" s="2">
        <v>38713</v>
      </c>
      <c r="B1539">
        <v>221.625</v>
      </c>
      <c r="C1539">
        <f>IFERROR(INDEX([1]Sheet1!$B:$B,MATCH(A1539,[1]Sheet1!$A:$A,0)),0)</f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</row>
    <row r="1540" spans="1:14" x14ac:dyDescent="0.25">
      <c r="A1540" s="2">
        <v>38714</v>
      </c>
      <c r="B1540">
        <v>221.51400000000001</v>
      </c>
      <c r="C1540">
        <f>IFERROR(INDEX([1]Sheet1!$B:$B,MATCH(A1540,[1]Sheet1!$A:$A,0)),0)</f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</row>
    <row r="1541" spans="1:14" x14ac:dyDescent="0.25">
      <c r="A1541" s="2">
        <v>38715</v>
      </c>
      <c r="B1541">
        <v>223.86</v>
      </c>
      <c r="C1541">
        <f>IFERROR(INDEX([1]Sheet1!$B:$B,MATCH(A1541,[1]Sheet1!$A:$A,0)),0)</f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</row>
    <row r="1542" spans="1:14" x14ac:dyDescent="0.25">
      <c r="A1542" s="2">
        <v>38716</v>
      </c>
      <c r="B1542">
        <v>225.071</v>
      </c>
      <c r="C1542">
        <f>IFERROR(INDEX([1]Sheet1!$B:$B,MATCH(A1542,[1]Sheet1!$A:$A,0)),0)</f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</row>
    <row r="1543" spans="1:14" x14ac:dyDescent="0.25">
      <c r="A1543" s="2">
        <v>38717</v>
      </c>
      <c r="B1543">
        <v>225.071</v>
      </c>
      <c r="C1543">
        <f>IFERROR(INDEX([1]Sheet1!$B:$B,MATCH(A1543,[1]Sheet1!$A:$A,0)),0)</f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</row>
    <row r="1544" spans="1:14" x14ac:dyDescent="0.25">
      <c r="A1544" s="2">
        <v>38718</v>
      </c>
      <c r="B1544">
        <v>225.071</v>
      </c>
      <c r="C1544">
        <f>IFERROR(INDEX([1]Sheet1!$B:$B,MATCH(A1544,[1]Sheet1!$A:$A,0)),0)</f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</row>
    <row r="1545" spans="1:14" x14ac:dyDescent="0.25">
      <c r="A1545" s="2">
        <v>38719</v>
      </c>
      <c r="B1545">
        <v>225.071</v>
      </c>
      <c r="C1545">
        <f>IFERROR(INDEX([1]Sheet1!$B:$B,MATCH(A1545,[1]Sheet1!$A:$A,0)),0)</f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</row>
    <row r="1546" spans="1:14" x14ac:dyDescent="0.25">
      <c r="A1546" s="2">
        <v>38720</v>
      </c>
      <c r="B1546">
        <v>222.52199999999999</v>
      </c>
      <c r="C1546">
        <f>IFERROR(INDEX([1]Sheet1!$B:$B,MATCH(A1546,[1]Sheet1!$A:$A,0)),0)</f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</row>
    <row r="1547" spans="1:14" x14ac:dyDescent="0.25">
      <c r="A1547" s="2">
        <v>38721</v>
      </c>
      <c r="B1547">
        <v>208.148</v>
      </c>
      <c r="C1547">
        <f>IFERROR(INDEX([1]Sheet1!$B:$B,MATCH(A1547,[1]Sheet1!$A:$A,0)),0)</f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</row>
    <row r="1548" spans="1:14" x14ac:dyDescent="0.25">
      <c r="A1548" s="2">
        <v>38722</v>
      </c>
      <c r="B1548">
        <v>208</v>
      </c>
      <c r="C1548">
        <f>IFERROR(INDEX([1]Sheet1!$B:$B,MATCH(A1548,[1]Sheet1!$A:$A,0)),0)</f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</row>
    <row r="1549" spans="1:14" x14ac:dyDescent="0.25">
      <c r="A1549" s="2">
        <v>38723</v>
      </c>
      <c r="B1549">
        <v>201.06</v>
      </c>
      <c r="C1549">
        <f>IFERROR(INDEX([1]Sheet1!$B:$B,MATCH(A1549,[1]Sheet1!$A:$A,0)),0)</f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</row>
    <row r="1550" spans="1:14" x14ac:dyDescent="0.25">
      <c r="A1550" s="2">
        <v>38724</v>
      </c>
      <c r="B1550">
        <v>201.06</v>
      </c>
      <c r="C1550">
        <f>IFERROR(INDEX([1]Sheet1!$B:$B,MATCH(A1550,[1]Sheet1!$A:$A,0)),0)</f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</row>
    <row r="1551" spans="1:14" x14ac:dyDescent="0.25">
      <c r="A1551" s="2">
        <v>38725</v>
      </c>
      <c r="B1551">
        <v>201.06</v>
      </c>
      <c r="C1551">
        <f>IFERROR(INDEX([1]Sheet1!$B:$B,MATCH(A1551,[1]Sheet1!$A:$A,0)),0)</f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</row>
    <row r="1552" spans="1:14" x14ac:dyDescent="0.25">
      <c r="A1552" s="2">
        <v>38726</v>
      </c>
      <c r="B1552">
        <v>193.477</v>
      </c>
      <c r="C1552">
        <f>IFERROR(INDEX([1]Sheet1!$B:$B,MATCH(A1552,[1]Sheet1!$A:$A,0)),0)</f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</row>
    <row r="1553" spans="1:14" x14ac:dyDescent="0.25">
      <c r="A1553" s="2">
        <v>38727</v>
      </c>
      <c r="B1553">
        <v>195.20599999999999</v>
      </c>
      <c r="C1553">
        <f>IFERROR(INDEX([1]Sheet1!$B:$B,MATCH(A1553,[1]Sheet1!$A:$A,0)),0)</f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</row>
    <row r="1554" spans="1:14" x14ac:dyDescent="0.25">
      <c r="A1554" s="2">
        <v>38728</v>
      </c>
      <c r="B1554">
        <v>188.828</v>
      </c>
      <c r="C1554">
        <f>IFERROR(INDEX([1]Sheet1!$B:$B,MATCH(A1554,[1]Sheet1!$A:$A,0)),0)</f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</row>
    <row r="1555" spans="1:14" x14ac:dyDescent="0.25">
      <c r="A1555" s="2">
        <v>38729</v>
      </c>
      <c r="B1555">
        <v>197.946</v>
      </c>
      <c r="C1555">
        <f>IFERROR(INDEX([1]Sheet1!$B:$B,MATCH(A1555,[1]Sheet1!$A:$A,0)),0)</f>
        <v>0</v>
      </c>
      <c r="D1555">
        <v>0</v>
      </c>
      <c r="E1555">
        <v>0</v>
      </c>
      <c r="F1555">
        <v>0.23443973495276549</v>
      </c>
      <c r="G1555">
        <v>0</v>
      </c>
      <c r="H1555">
        <v>0.20903135990621283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</row>
    <row r="1556" spans="1:14" x14ac:dyDescent="0.25">
      <c r="A1556" s="2">
        <v>38730</v>
      </c>
      <c r="B1556">
        <v>195.44200000000001</v>
      </c>
      <c r="C1556">
        <f>IFERROR(INDEX([1]Sheet1!$B:$B,MATCH(A1556,[1]Sheet1!$A:$A,0)),0)</f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</row>
    <row r="1557" spans="1:14" x14ac:dyDescent="0.25">
      <c r="A1557" s="2">
        <v>38731</v>
      </c>
      <c r="B1557">
        <v>195.44200000000001</v>
      </c>
      <c r="C1557">
        <f>IFERROR(INDEX([1]Sheet1!$B:$B,MATCH(A1557,[1]Sheet1!$A:$A,0)),0)</f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</row>
    <row r="1558" spans="1:14" x14ac:dyDescent="0.25">
      <c r="A1558" s="2">
        <v>38732</v>
      </c>
      <c r="B1558">
        <v>195.44200000000001</v>
      </c>
      <c r="C1558">
        <f>IFERROR(INDEX([1]Sheet1!$B:$B,MATCH(A1558,[1]Sheet1!$A:$A,0)),0)</f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</row>
    <row r="1559" spans="1:14" x14ac:dyDescent="0.25">
      <c r="A1559" s="2">
        <v>38733</v>
      </c>
      <c r="B1559">
        <v>202.75</v>
      </c>
      <c r="C1559">
        <f>IFERROR(INDEX([1]Sheet1!$B:$B,MATCH(A1559,[1]Sheet1!$A:$A,0)),0)</f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</row>
    <row r="1560" spans="1:14" x14ac:dyDescent="0.25">
      <c r="A1560" s="2">
        <v>38734</v>
      </c>
      <c r="B1560">
        <v>201.26</v>
      </c>
      <c r="C1560">
        <f>IFERROR(INDEX([1]Sheet1!$B:$B,MATCH(A1560,[1]Sheet1!$A:$A,0)),0)</f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</row>
    <row r="1561" spans="1:14" x14ac:dyDescent="0.25">
      <c r="A1561" s="2">
        <v>38735</v>
      </c>
      <c r="B1561">
        <v>197.59899999999999</v>
      </c>
      <c r="C1561">
        <f>IFERROR(INDEX([1]Sheet1!$B:$B,MATCH(A1561,[1]Sheet1!$A:$A,0)),0)</f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1</v>
      </c>
      <c r="M1561">
        <v>0</v>
      </c>
      <c r="N1561">
        <v>0</v>
      </c>
    </row>
    <row r="1562" spans="1:14" x14ac:dyDescent="0.25">
      <c r="A1562" s="2">
        <v>38736</v>
      </c>
      <c r="B1562">
        <v>186.226</v>
      </c>
      <c r="C1562">
        <f>IFERROR(INDEX([1]Sheet1!$B:$B,MATCH(A1562,[1]Sheet1!$A:$A,0)),0)</f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</row>
    <row r="1563" spans="1:14" x14ac:dyDescent="0.25">
      <c r="A1563" s="2">
        <v>38737</v>
      </c>
      <c r="B1563">
        <v>187.083</v>
      </c>
      <c r="C1563">
        <f>IFERROR(INDEX([1]Sheet1!$B:$B,MATCH(A1563,[1]Sheet1!$A:$A,0)),0)</f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</row>
    <row r="1564" spans="1:14" x14ac:dyDescent="0.25">
      <c r="A1564" s="2">
        <v>38738</v>
      </c>
      <c r="B1564">
        <v>187.083</v>
      </c>
      <c r="C1564">
        <f>IFERROR(INDEX([1]Sheet1!$B:$B,MATCH(A1564,[1]Sheet1!$A:$A,0)),0)</f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</row>
    <row r="1565" spans="1:14" x14ac:dyDescent="0.25">
      <c r="A1565" s="2">
        <v>38739</v>
      </c>
      <c r="B1565">
        <v>187.083</v>
      </c>
      <c r="C1565">
        <f>IFERROR(INDEX([1]Sheet1!$B:$B,MATCH(A1565,[1]Sheet1!$A:$A,0)),0)</f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</row>
    <row r="1566" spans="1:14" x14ac:dyDescent="0.25">
      <c r="A1566" s="2">
        <v>38740</v>
      </c>
      <c r="B1566">
        <v>182.43199999999999</v>
      </c>
      <c r="C1566">
        <f>IFERROR(INDEX([1]Sheet1!$B:$B,MATCH(A1566,[1]Sheet1!$A:$A,0)),0)</f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</row>
    <row r="1567" spans="1:14" x14ac:dyDescent="0.25">
      <c r="A1567" s="2">
        <v>38741</v>
      </c>
      <c r="B1567">
        <v>181.40600000000001</v>
      </c>
      <c r="C1567">
        <f>IFERROR(INDEX([1]Sheet1!$B:$B,MATCH(A1567,[1]Sheet1!$A:$A,0)),0)</f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</row>
    <row r="1568" spans="1:14" x14ac:dyDescent="0.25">
      <c r="A1568" s="2">
        <v>38742</v>
      </c>
      <c r="B1568">
        <v>180.66900000000001</v>
      </c>
      <c r="C1568">
        <f>IFERROR(INDEX([1]Sheet1!$B:$B,MATCH(A1568,[1]Sheet1!$A:$A,0)),0)</f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</row>
    <row r="1569" spans="1:14" x14ac:dyDescent="0.25">
      <c r="A1569" s="2">
        <v>38743</v>
      </c>
      <c r="B1569">
        <v>174.85400000000001</v>
      </c>
      <c r="C1569">
        <f>IFERROR(INDEX([1]Sheet1!$B:$B,MATCH(A1569,[1]Sheet1!$A:$A,0)),0)</f>
        <v>22.537796976963449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v>0</v>
      </c>
      <c r="M1569">
        <v>0</v>
      </c>
      <c r="N1569">
        <v>0</v>
      </c>
    </row>
    <row r="1570" spans="1:14" x14ac:dyDescent="0.25">
      <c r="A1570" s="2">
        <v>38744</v>
      </c>
      <c r="B1570">
        <v>171.38200000000001</v>
      </c>
      <c r="C1570">
        <f>IFERROR(INDEX([1]Sheet1!$B:$B,MATCH(A1570,[1]Sheet1!$A:$A,0)),0)</f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</row>
    <row r="1571" spans="1:14" x14ac:dyDescent="0.25">
      <c r="A1571" s="2">
        <v>38745</v>
      </c>
      <c r="B1571">
        <v>171.38200000000001</v>
      </c>
      <c r="C1571">
        <f>IFERROR(INDEX([1]Sheet1!$B:$B,MATCH(A1571,[1]Sheet1!$A:$A,0)),0)</f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</row>
    <row r="1572" spans="1:14" x14ac:dyDescent="0.25">
      <c r="A1572" s="2">
        <v>38746</v>
      </c>
      <c r="B1572">
        <v>171.38200000000001</v>
      </c>
      <c r="C1572">
        <f>IFERROR(INDEX([1]Sheet1!$B:$B,MATCH(A1572,[1]Sheet1!$A:$A,0)),0)</f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</row>
    <row r="1573" spans="1:14" x14ac:dyDescent="0.25">
      <c r="A1573" s="2">
        <v>38747</v>
      </c>
      <c r="B1573">
        <v>174.27600000000001</v>
      </c>
      <c r="C1573">
        <f>IFERROR(INDEX([1]Sheet1!$B:$B,MATCH(A1573,[1]Sheet1!$A:$A,0)),0)</f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</row>
    <row r="1574" spans="1:14" x14ac:dyDescent="0.25">
      <c r="A1574" s="2">
        <v>38748</v>
      </c>
      <c r="B1574">
        <v>178.012</v>
      </c>
      <c r="C1574">
        <f>IFERROR(INDEX([1]Sheet1!$B:$B,MATCH(A1574,[1]Sheet1!$A:$A,0)),0)</f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</row>
    <row r="1575" spans="1:14" x14ac:dyDescent="0.25">
      <c r="A1575" s="2">
        <v>38749</v>
      </c>
      <c r="B1575">
        <v>170.82300000000001</v>
      </c>
      <c r="C1575">
        <f>IFERROR(INDEX([1]Sheet1!$B:$B,MATCH(A1575,[1]Sheet1!$A:$A,0)),0)</f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</row>
    <row r="1576" spans="1:14" x14ac:dyDescent="0.25">
      <c r="A1576" s="2">
        <v>38750</v>
      </c>
      <c r="B1576">
        <v>173.13300000000001</v>
      </c>
      <c r="C1576">
        <f>IFERROR(INDEX([1]Sheet1!$B:$B,MATCH(A1576,[1]Sheet1!$A:$A,0)),0)</f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</row>
    <row r="1577" spans="1:14" x14ac:dyDescent="0.25">
      <c r="A1577" s="2">
        <v>38751</v>
      </c>
      <c r="B1577">
        <v>169.196</v>
      </c>
      <c r="C1577">
        <f>IFERROR(INDEX([1]Sheet1!$B:$B,MATCH(A1577,[1]Sheet1!$A:$A,0)),0)</f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</row>
    <row r="1578" spans="1:14" x14ac:dyDescent="0.25">
      <c r="A1578" s="2">
        <v>38752</v>
      </c>
      <c r="B1578">
        <v>169.196</v>
      </c>
      <c r="C1578">
        <f>IFERROR(INDEX([1]Sheet1!$B:$B,MATCH(A1578,[1]Sheet1!$A:$A,0)),0)</f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</row>
    <row r="1579" spans="1:14" x14ac:dyDescent="0.25">
      <c r="A1579" s="2">
        <v>38753</v>
      </c>
      <c r="B1579">
        <v>169.196</v>
      </c>
      <c r="C1579">
        <f>IFERROR(INDEX([1]Sheet1!$B:$B,MATCH(A1579,[1]Sheet1!$A:$A,0)),0)</f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</row>
    <row r="1580" spans="1:14" x14ac:dyDescent="0.25">
      <c r="A1580" s="2">
        <v>38754</v>
      </c>
      <c r="B1580">
        <v>160.24799999999999</v>
      </c>
      <c r="C1580">
        <f>IFERROR(INDEX([1]Sheet1!$B:$B,MATCH(A1580,[1]Sheet1!$A:$A,0)),0)</f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spans="1:14" x14ac:dyDescent="0.25">
      <c r="A1581" s="2">
        <v>38755</v>
      </c>
      <c r="B1581">
        <v>169.76400000000001</v>
      </c>
      <c r="C1581">
        <f>IFERROR(INDEX([1]Sheet1!$B:$B,MATCH(A1581,[1]Sheet1!$A:$A,0)),0)</f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</row>
    <row r="1582" spans="1:14" x14ac:dyDescent="0.25">
      <c r="A1582" s="2">
        <v>38756</v>
      </c>
      <c r="B1582">
        <v>165.749</v>
      </c>
      <c r="C1582">
        <f>IFERROR(INDEX([1]Sheet1!$B:$B,MATCH(A1582,[1]Sheet1!$A:$A,0)),0)</f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</row>
    <row r="1583" spans="1:14" x14ac:dyDescent="0.25">
      <c r="A1583" s="2">
        <v>38757</v>
      </c>
      <c r="B1583">
        <v>155.048</v>
      </c>
      <c r="C1583">
        <f>IFERROR(INDEX([1]Sheet1!$B:$B,MATCH(A1583,[1]Sheet1!$A:$A,0)),0)</f>
        <v>0</v>
      </c>
      <c r="D1583">
        <v>0</v>
      </c>
      <c r="E1583">
        <v>0</v>
      </c>
      <c r="F1583">
        <v>3.516660231474171E-2</v>
      </c>
      <c r="G1583">
        <v>0</v>
      </c>
      <c r="H1583">
        <v>0.21051879589907621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</row>
    <row r="1584" spans="1:14" x14ac:dyDescent="0.25">
      <c r="A1584" s="2">
        <v>38758</v>
      </c>
      <c r="B1584">
        <v>128.09299999999999</v>
      </c>
      <c r="C1584">
        <f>IFERROR(INDEX([1]Sheet1!$B:$B,MATCH(A1584,[1]Sheet1!$A:$A,0)),0)</f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</row>
    <row r="1585" spans="1:14" x14ac:dyDescent="0.25">
      <c r="A1585" s="2">
        <v>38759</v>
      </c>
      <c r="B1585">
        <v>128.09299999999999</v>
      </c>
      <c r="C1585">
        <f>IFERROR(INDEX([1]Sheet1!$B:$B,MATCH(A1585,[1]Sheet1!$A:$A,0)),0)</f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</row>
    <row r="1586" spans="1:14" x14ac:dyDescent="0.25">
      <c r="A1586" s="2">
        <v>38760</v>
      </c>
      <c r="B1586">
        <v>128.09299999999999</v>
      </c>
      <c r="C1586">
        <f>IFERROR(INDEX([1]Sheet1!$B:$B,MATCH(A1586,[1]Sheet1!$A:$A,0)),0)</f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</row>
    <row r="1587" spans="1:14" x14ac:dyDescent="0.25">
      <c r="A1587" s="2">
        <v>38761</v>
      </c>
      <c r="B1587">
        <v>130.678</v>
      </c>
      <c r="C1587">
        <f>IFERROR(INDEX([1]Sheet1!$B:$B,MATCH(A1587,[1]Sheet1!$A:$A,0)),0)</f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</row>
    <row r="1588" spans="1:14" x14ac:dyDescent="0.25">
      <c r="A1588" s="2">
        <v>38762</v>
      </c>
      <c r="B1588">
        <v>131.239</v>
      </c>
      <c r="C1588">
        <f>IFERROR(INDEX([1]Sheet1!$B:$B,MATCH(A1588,[1]Sheet1!$A:$A,0)),0)</f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</row>
    <row r="1589" spans="1:14" x14ac:dyDescent="0.25">
      <c r="A1589" s="2">
        <v>38763</v>
      </c>
      <c r="B1589">
        <v>134.66800000000001</v>
      </c>
      <c r="C1589">
        <f>IFERROR(INDEX([1]Sheet1!$B:$B,MATCH(A1589,[1]Sheet1!$A:$A,0)),0)</f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</row>
    <row r="1590" spans="1:14" x14ac:dyDescent="0.25">
      <c r="A1590" s="2">
        <v>38764</v>
      </c>
      <c r="B1590">
        <v>120.983</v>
      </c>
      <c r="C1590">
        <f>IFERROR(INDEX([1]Sheet1!$B:$B,MATCH(A1590,[1]Sheet1!$A:$A,0)),0)</f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</row>
    <row r="1591" spans="1:14" x14ac:dyDescent="0.25">
      <c r="A1591" s="2">
        <v>38765</v>
      </c>
      <c r="B1591">
        <v>119.75</v>
      </c>
      <c r="C1591">
        <f>IFERROR(INDEX([1]Sheet1!$B:$B,MATCH(A1591,[1]Sheet1!$A:$A,0)),0)</f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</row>
    <row r="1592" spans="1:14" x14ac:dyDescent="0.25">
      <c r="A1592" s="2">
        <v>38766</v>
      </c>
      <c r="B1592">
        <v>119.75</v>
      </c>
      <c r="C1592">
        <f>IFERROR(INDEX([1]Sheet1!$B:$B,MATCH(A1592,[1]Sheet1!$A:$A,0)),0)</f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</row>
    <row r="1593" spans="1:14" x14ac:dyDescent="0.25">
      <c r="A1593" s="2">
        <v>38767</v>
      </c>
      <c r="B1593">
        <v>119.75</v>
      </c>
      <c r="C1593">
        <f>IFERROR(INDEX([1]Sheet1!$B:$B,MATCH(A1593,[1]Sheet1!$A:$A,0)),0)</f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</row>
    <row r="1594" spans="1:14" x14ac:dyDescent="0.25">
      <c r="A1594" s="2">
        <v>38768</v>
      </c>
      <c r="B1594">
        <v>119.75</v>
      </c>
      <c r="C1594">
        <f>IFERROR(INDEX([1]Sheet1!$B:$B,MATCH(A1594,[1]Sheet1!$A:$A,0)),0)</f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</row>
    <row r="1595" spans="1:14" x14ac:dyDescent="0.25">
      <c r="A1595" s="2">
        <v>38769</v>
      </c>
      <c r="B1595">
        <v>125.402</v>
      </c>
      <c r="C1595">
        <f>IFERROR(INDEX([1]Sheet1!$B:$B,MATCH(A1595,[1]Sheet1!$A:$A,0)),0)</f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</row>
    <row r="1596" spans="1:14" x14ac:dyDescent="0.25">
      <c r="A1596" s="2">
        <v>38770</v>
      </c>
      <c r="B1596">
        <v>121.69199999999999</v>
      </c>
      <c r="C1596">
        <f>IFERROR(INDEX([1]Sheet1!$B:$B,MATCH(A1596,[1]Sheet1!$A:$A,0)),0)</f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</row>
    <row r="1597" spans="1:14" x14ac:dyDescent="0.25">
      <c r="A1597" s="2">
        <v>38771</v>
      </c>
      <c r="B1597">
        <v>114.191</v>
      </c>
      <c r="C1597">
        <f>IFERROR(INDEX([1]Sheet1!$B:$B,MATCH(A1597,[1]Sheet1!$A:$A,0)),0)</f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</row>
    <row r="1598" spans="1:14" x14ac:dyDescent="0.25">
      <c r="A1598" s="2">
        <v>38772</v>
      </c>
      <c r="B1598">
        <v>113.625</v>
      </c>
      <c r="C1598">
        <f>IFERROR(INDEX([1]Sheet1!$B:$B,MATCH(A1598,[1]Sheet1!$A:$A,0)),0)</f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</row>
    <row r="1599" spans="1:14" x14ac:dyDescent="0.25">
      <c r="A1599" s="2">
        <v>38773</v>
      </c>
      <c r="B1599">
        <v>113.625</v>
      </c>
      <c r="C1599">
        <f>IFERROR(INDEX([1]Sheet1!$B:$B,MATCH(A1599,[1]Sheet1!$A:$A,0)),0)</f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</row>
    <row r="1600" spans="1:14" x14ac:dyDescent="0.25">
      <c r="A1600" s="2">
        <v>38774</v>
      </c>
      <c r="B1600">
        <v>113.625</v>
      </c>
      <c r="C1600">
        <f>IFERROR(INDEX([1]Sheet1!$B:$B,MATCH(A1600,[1]Sheet1!$A:$A,0)),0)</f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</row>
    <row r="1601" spans="1:14" x14ac:dyDescent="0.25">
      <c r="A1601" s="2">
        <v>38775</v>
      </c>
      <c r="B1601">
        <v>111.458</v>
      </c>
      <c r="C1601">
        <f>IFERROR(INDEX([1]Sheet1!$B:$B,MATCH(A1601,[1]Sheet1!$A:$A,0)),0)</f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</row>
    <row r="1602" spans="1:14" x14ac:dyDescent="0.25">
      <c r="A1602" s="2">
        <v>38776</v>
      </c>
      <c r="B1602">
        <v>112.98699999999999</v>
      </c>
      <c r="C1602">
        <f>IFERROR(INDEX([1]Sheet1!$B:$B,MATCH(A1602,[1]Sheet1!$A:$A,0)),0)</f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</row>
    <row r="1603" spans="1:14" x14ac:dyDescent="0.25">
      <c r="A1603" s="2">
        <v>38777</v>
      </c>
      <c r="B1603">
        <v>109.965</v>
      </c>
      <c r="C1603">
        <f>IFERROR(INDEX([1]Sheet1!$B:$B,MATCH(A1603,[1]Sheet1!$A:$A,0)),0)</f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</row>
    <row r="1604" spans="1:14" x14ac:dyDescent="0.25">
      <c r="A1604" s="2">
        <v>38778</v>
      </c>
      <c r="B1604">
        <v>113</v>
      </c>
      <c r="C1604">
        <f>IFERROR(INDEX([1]Sheet1!$B:$B,MATCH(A1604,[1]Sheet1!$A:$A,0)),0)</f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</row>
    <row r="1605" spans="1:14" x14ac:dyDescent="0.25">
      <c r="A1605" s="2">
        <v>38779</v>
      </c>
      <c r="B1605">
        <v>118.98699999999999</v>
      </c>
      <c r="C1605">
        <f>IFERROR(INDEX([1]Sheet1!$B:$B,MATCH(A1605,[1]Sheet1!$A:$A,0)),0)</f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</row>
    <row r="1606" spans="1:14" x14ac:dyDescent="0.25">
      <c r="A1606" s="2">
        <v>38780</v>
      </c>
      <c r="B1606">
        <v>118.98699999999999</v>
      </c>
      <c r="C1606">
        <f>IFERROR(INDEX([1]Sheet1!$B:$B,MATCH(A1606,[1]Sheet1!$A:$A,0)),0)</f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</row>
    <row r="1607" spans="1:14" x14ac:dyDescent="0.25">
      <c r="A1607" s="2">
        <v>38781</v>
      </c>
      <c r="B1607">
        <v>118.98699999999999</v>
      </c>
      <c r="C1607">
        <f>IFERROR(INDEX([1]Sheet1!$B:$B,MATCH(A1607,[1]Sheet1!$A:$A,0)),0)</f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</row>
    <row r="1608" spans="1:14" x14ac:dyDescent="0.25">
      <c r="A1608" s="2">
        <v>38782</v>
      </c>
      <c r="B1608">
        <v>127.812</v>
      </c>
      <c r="C1608">
        <f>IFERROR(INDEX([1]Sheet1!$B:$B,MATCH(A1608,[1]Sheet1!$A:$A,0)),0)</f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</row>
    <row r="1609" spans="1:14" x14ac:dyDescent="0.25">
      <c r="A1609" s="2">
        <v>38783</v>
      </c>
      <c r="B1609">
        <v>132.59</v>
      </c>
      <c r="C1609">
        <f>IFERROR(INDEX([1]Sheet1!$B:$B,MATCH(A1609,[1]Sheet1!$A:$A,0)),0)</f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</row>
    <row r="1610" spans="1:14" x14ac:dyDescent="0.25">
      <c r="A1610" s="2">
        <v>38784</v>
      </c>
      <c r="B1610">
        <v>139.87700000000001</v>
      </c>
      <c r="C1610">
        <f>IFERROR(INDEX([1]Sheet1!$B:$B,MATCH(A1610,[1]Sheet1!$A:$A,0)),0)</f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v>0</v>
      </c>
    </row>
    <row r="1611" spans="1:14" x14ac:dyDescent="0.25">
      <c r="A1611" s="2">
        <v>38785</v>
      </c>
      <c r="B1611">
        <v>134.571</v>
      </c>
      <c r="C1611">
        <f>IFERROR(INDEX([1]Sheet1!$B:$B,MATCH(A1611,[1]Sheet1!$A:$A,0)),0)</f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</row>
    <row r="1612" spans="1:14" x14ac:dyDescent="0.25">
      <c r="A1612" s="2">
        <v>38786</v>
      </c>
      <c r="B1612">
        <v>129.52600000000001</v>
      </c>
      <c r="C1612">
        <f>IFERROR(INDEX([1]Sheet1!$B:$B,MATCH(A1612,[1]Sheet1!$A:$A,0)),0)</f>
        <v>0</v>
      </c>
      <c r="D1612">
        <v>0</v>
      </c>
      <c r="E1612">
        <v>0</v>
      </c>
      <c r="F1612">
        <v>0.10839526832356079</v>
      </c>
      <c r="G1612">
        <v>0</v>
      </c>
      <c r="H1612">
        <v>0.18341570093458079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</row>
    <row r="1613" spans="1:14" x14ac:dyDescent="0.25">
      <c r="A1613" s="2">
        <v>38787</v>
      </c>
      <c r="B1613">
        <v>129.52600000000001</v>
      </c>
      <c r="C1613">
        <f>IFERROR(INDEX([1]Sheet1!$B:$B,MATCH(A1613,[1]Sheet1!$A:$A,0)),0)</f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</row>
    <row r="1614" spans="1:14" x14ac:dyDescent="0.25">
      <c r="A1614" s="2">
        <v>38788</v>
      </c>
      <c r="B1614">
        <v>129.52600000000001</v>
      </c>
      <c r="C1614">
        <f>IFERROR(INDEX([1]Sheet1!$B:$B,MATCH(A1614,[1]Sheet1!$A:$A,0)),0)</f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</row>
    <row r="1615" spans="1:14" x14ac:dyDescent="0.25">
      <c r="A1615" s="2">
        <v>38789</v>
      </c>
      <c r="B1615">
        <v>132.35300000000001</v>
      </c>
      <c r="C1615">
        <f>IFERROR(INDEX([1]Sheet1!$B:$B,MATCH(A1615,[1]Sheet1!$A:$A,0)),0)</f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</row>
    <row r="1616" spans="1:14" x14ac:dyDescent="0.25">
      <c r="A1616" s="2">
        <v>38790</v>
      </c>
      <c r="B1616">
        <v>130.52699999999999</v>
      </c>
      <c r="C1616">
        <f>IFERROR(INDEX([1]Sheet1!$B:$B,MATCH(A1616,[1]Sheet1!$A:$A,0)),0)</f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</row>
    <row r="1617" spans="1:14" x14ac:dyDescent="0.25">
      <c r="A1617" s="2">
        <v>38791</v>
      </c>
      <c r="B1617">
        <v>124.77800000000001</v>
      </c>
      <c r="C1617">
        <f>IFERROR(INDEX([1]Sheet1!$B:$B,MATCH(A1617,[1]Sheet1!$A:$A,0)),0)</f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</row>
    <row r="1618" spans="1:14" x14ac:dyDescent="0.25">
      <c r="A1618" s="2">
        <v>38792</v>
      </c>
      <c r="B1618">
        <v>120.65300000000001</v>
      </c>
      <c r="C1618">
        <f>IFERROR(INDEX([1]Sheet1!$B:$B,MATCH(A1618,[1]Sheet1!$A:$A,0)),0)</f>
        <v>19.639962485985421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1</v>
      </c>
      <c r="L1618">
        <v>0</v>
      </c>
      <c r="M1618">
        <v>0</v>
      </c>
      <c r="N1618">
        <v>0</v>
      </c>
    </row>
    <row r="1619" spans="1:14" x14ac:dyDescent="0.25">
      <c r="A1619" s="2">
        <v>38793</v>
      </c>
      <c r="B1619">
        <v>122.331</v>
      </c>
      <c r="C1619">
        <f>IFERROR(INDEX([1]Sheet1!$B:$B,MATCH(A1619,[1]Sheet1!$A:$A,0)),0)</f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</row>
    <row r="1620" spans="1:14" x14ac:dyDescent="0.25">
      <c r="A1620" s="2">
        <v>38794</v>
      </c>
      <c r="B1620">
        <v>122.331</v>
      </c>
      <c r="C1620">
        <f>IFERROR(INDEX([1]Sheet1!$B:$B,MATCH(A1620,[1]Sheet1!$A:$A,0)),0)</f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</row>
    <row r="1621" spans="1:14" x14ac:dyDescent="0.25">
      <c r="A1621" s="2">
        <v>38795</v>
      </c>
      <c r="B1621">
        <v>122.331</v>
      </c>
      <c r="C1621">
        <f>IFERROR(INDEX([1]Sheet1!$B:$B,MATCH(A1621,[1]Sheet1!$A:$A,0)),0)</f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spans="1:14" x14ac:dyDescent="0.25">
      <c r="A1622" s="2">
        <v>38796</v>
      </c>
      <c r="B1622">
        <v>126.01900000000001</v>
      </c>
      <c r="C1622">
        <f>IFERROR(INDEX([1]Sheet1!$B:$B,MATCH(A1622,[1]Sheet1!$A:$A,0)),0)</f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spans="1:14" x14ac:dyDescent="0.25">
      <c r="A1623" s="2">
        <v>38797</v>
      </c>
      <c r="B1623">
        <v>136.709</v>
      </c>
      <c r="C1623">
        <f>IFERROR(INDEX([1]Sheet1!$B:$B,MATCH(A1623,[1]Sheet1!$A:$A,0)),0)</f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</row>
    <row r="1624" spans="1:14" x14ac:dyDescent="0.25">
      <c r="A1624" s="2">
        <v>38798</v>
      </c>
      <c r="B1624">
        <v>131.33699999999999</v>
      </c>
      <c r="C1624">
        <f>IFERROR(INDEX([1]Sheet1!$B:$B,MATCH(A1624,[1]Sheet1!$A:$A,0)),0)</f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</row>
    <row r="1625" spans="1:14" x14ac:dyDescent="0.25">
      <c r="A1625" s="2">
        <v>38799</v>
      </c>
      <c r="B1625">
        <v>139.976</v>
      </c>
      <c r="C1625">
        <f>IFERROR(INDEX([1]Sheet1!$B:$B,MATCH(A1625,[1]Sheet1!$A:$A,0)),0)</f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</row>
    <row r="1626" spans="1:14" x14ac:dyDescent="0.25">
      <c r="A1626" s="2">
        <v>38800</v>
      </c>
      <c r="B1626">
        <v>142.06</v>
      </c>
      <c r="C1626">
        <f>IFERROR(INDEX([1]Sheet1!$B:$B,MATCH(A1626,[1]Sheet1!$A:$A,0)),0)</f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</row>
    <row r="1627" spans="1:14" x14ac:dyDescent="0.25">
      <c r="A1627" s="2">
        <v>38801</v>
      </c>
      <c r="B1627">
        <v>142.06</v>
      </c>
      <c r="C1627">
        <f>IFERROR(INDEX([1]Sheet1!$B:$B,MATCH(A1627,[1]Sheet1!$A:$A,0)),0)</f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</row>
    <row r="1628" spans="1:14" x14ac:dyDescent="0.25">
      <c r="A1628" s="2">
        <v>38802</v>
      </c>
      <c r="B1628">
        <v>142.06</v>
      </c>
      <c r="C1628">
        <f>IFERROR(INDEX([1]Sheet1!$B:$B,MATCH(A1628,[1]Sheet1!$A:$A,0)),0)</f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</row>
    <row r="1629" spans="1:14" x14ac:dyDescent="0.25">
      <c r="A1629" s="2">
        <v>38803</v>
      </c>
      <c r="B1629">
        <v>154.66300000000001</v>
      </c>
      <c r="C1629">
        <f>IFERROR(INDEX([1]Sheet1!$B:$B,MATCH(A1629,[1]Sheet1!$A:$A,0)),0)</f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</row>
    <row r="1630" spans="1:14" x14ac:dyDescent="0.25">
      <c r="A1630" s="2">
        <v>38804</v>
      </c>
      <c r="B1630">
        <v>164.88300000000001</v>
      </c>
      <c r="C1630">
        <f>IFERROR(INDEX([1]Sheet1!$B:$B,MATCH(A1630,[1]Sheet1!$A:$A,0)),0)</f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spans="1:14" x14ac:dyDescent="0.25">
      <c r="A1631" s="2">
        <v>38805</v>
      </c>
      <c r="B1631">
        <v>158.40299999999999</v>
      </c>
      <c r="C1631">
        <f>IFERROR(INDEX([1]Sheet1!$B:$B,MATCH(A1631,[1]Sheet1!$A:$A,0)),0)</f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</row>
    <row r="1632" spans="1:14" x14ac:dyDescent="0.25">
      <c r="A1632" s="2">
        <v>38806</v>
      </c>
      <c r="B1632">
        <v>150.31</v>
      </c>
      <c r="C1632">
        <f>IFERROR(INDEX([1]Sheet1!$B:$B,MATCH(A1632,[1]Sheet1!$A:$A,0)),0)</f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</row>
    <row r="1633" spans="1:14" x14ac:dyDescent="0.25">
      <c r="A1633" s="2">
        <v>38807</v>
      </c>
      <c r="B1633">
        <v>147.63399999999999</v>
      </c>
      <c r="C1633">
        <f>IFERROR(INDEX([1]Sheet1!$B:$B,MATCH(A1633,[1]Sheet1!$A:$A,0)),0)</f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</row>
    <row r="1634" spans="1:14" x14ac:dyDescent="0.25">
      <c r="A1634" s="2">
        <v>38808</v>
      </c>
      <c r="B1634">
        <v>147.63399999999999</v>
      </c>
      <c r="C1634">
        <f>IFERROR(INDEX([1]Sheet1!$B:$B,MATCH(A1634,[1]Sheet1!$A:$A,0)),0)</f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</row>
    <row r="1635" spans="1:14" x14ac:dyDescent="0.25">
      <c r="A1635" s="2">
        <v>38809</v>
      </c>
      <c r="B1635">
        <v>147.63399999999999</v>
      </c>
      <c r="C1635">
        <f>IFERROR(INDEX([1]Sheet1!$B:$B,MATCH(A1635,[1]Sheet1!$A:$A,0)),0)</f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</row>
    <row r="1636" spans="1:14" x14ac:dyDescent="0.25">
      <c r="A1636" s="2">
        <v>38810</v>
      </c>
      <c r="B1636">
        <v>144.82599999999999</v>
      </c>
      <c r="C1636">
        <f>IFERROR(INDEX([1]Sheet1!$B:$B,MATCH(A1636,[1]Sheet1!$A:$A,0)),0)</f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</row>
    <row r="1637" spans="1:14" x14ac:dyDescent="0.25">
      <c r="A1637" s="2">
        <v>38811</v>
      </c>
      <c r="B1637">
        <v>143.024</v>
      </c>
      <c r="C1637">
        <f>IFERROR(INDEX([1]Sheet1!$B:$B,MATCH(A1637,[1]Sheet1!$A:$A,0)),0)</f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spans="1:14" x14ac:dyDescent="0.25">
      <c r="A1638" s="2">
        <v>38812</v>
      </c>
      <c r="B1638">
        <v>149.69900000000001</v>
      </c>
      <c r="C1638">
        <f>IFERROR(INDEX([1]Sheet1!$B:$B,MATCH(A1638,[1]Sheet1!$A:$A,0)),0)</f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spans="1:14" x14ac:dyDescent="0.25">
      <c r="A1639" s="2">
        <v>38813</v>
      </c>
      <c r="B1639">
        <v>149.749</v>
      </c>
      <c r="C1639">
        <f>IFERROR(INDEX([1]Sheet1!$B:$B,MATCH(A1639,[1]Sheet1!$A:$A,0)),0)</f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</row>
    <row r="1640" spans="1:14" x14ac:dyDescent="0.25">
      <c r="A1640" s="2">
        <v>38814</v>
      </c>
      <c r="B1640">
        <v>154.97300000000001</v>
      </c>
      <c r="C1640">
        <f>IFERROR(INDEX([1]Sheet1!$B:$B,MATCH(A1640,[1]Sheet1!$A:$A,0)),0)</f>
        <v>0</v>
      </c>
      <c r="D1640">
        <v>0</v>
      </c>
      <c r="E1640">
        <v>0</v>
      </c>
      <c r="F1640">
        <v>0.10429081309892743</v>
      </c>
      <c r="G1640">
        <v>0</v>
      </c>
      <c r="H1640">
        <v>0.15447714681440583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</row>
    <row r="1641" spans="1:14" x14ac:dyDescent="0.25">
      <c r="A1641" s="2">
        <v>38815</v>
      </c>
      <c r="B1641">
        <v>154.97300000000001</v>
      </c>
      <c r="C1641">
        <f>IFERROR(INDEX([1]Sheet1!$B:$B,MATCH(A1641,[1]Sheet1!$A:$A,0)),0)</f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</row>
    <row r="1642" spans="1:14" x14ac:dyDescent="0.25">
      <c r="A1642" s="2">
        <v>38816</v>
      </c>
      <c r="B1642">
        <v>154.97300000000001</v>
      </c>
      <c r="C1642">
        <f>IFERROR(INDEX([1]Sheet1!$B:$B,MATCH(A1642,[1]Sheet1!$A:$A,0)),0)</f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</row>
    <row r="1643" spans="1:14" x14ac:dyDescent="0.25">
      <c r="A1643" s="2">
        <v>38817</v>
      </c>
      <c r="B1643">
        <v>156.30000000000001</v>
      </c>
      <c r="C1643">
        <f>IFERROR(INDEX([1]Sheet1!$B:$B,MATCH(A1643,[1]Sheet1!$A:$A,0)),0)</f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</row>
    <row r="1644" spans="1:14" x14ac:dyDescent="0.25">
      <c r="A1644" s="2">
        <v>38818</v>
      </c>
      <c r="B1644">
        <v>155.114</v>
      </c>
      <c r="C1644">
        <f>IFERROR(INDEX([1]Sheet1!$B:$B,MATCH(A1644,[1]Sheet1!$A:$A,0)),0)</f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</row>
    <row r="1645" spans="1:14" x14ac:dyDescent="0.25">
      <c r="A1645" s="2">
        <v>38819</v>
      </c>
      <c r="B1645">
        <v>152.40600000000001</v>
      </c>
      <c r="C1645">
        <f>IFERROR(INDEX([1]Sheet1!$B:$B,MATCH(A1645,[1]Sheet1!$A:$A,0)),0)</f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</row>
    <row r="1646" spans="1:14" x14ac:dyDescent="0.25">
      <c r="A1646" s="2">
        <v>38820</v>
      </c>
      <c r="B1646">
        <v>156.35</v>
      </c>
      <c r="C1646">
        <f>IFERROR(INDEX([1]Sheet1!$B:$B,MATCH(A1646,[1]Sheet1!$A:$A,0)),0)</f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</row>
    <row r="1647" spans="1:14" x14ac:dyDescent="0.25">
      <c r="A1647" s="2">
        <v>38821</v>
      </c>
      <c r="B1647">
        <v>156.35</v>
      </c>
      <c r="C1647">
        <f>IFERROR(INDEX([1]Sheet1!$B:$B,MATCH(A1647,[1]Sheet1!$A:$A,0)),0)</f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spans="1:14" x14ac:dyDescent="0.25">
      <c r="A1648" s="2">
        <v>38822</v>
      </c>
      <c r="B1648">
        <v>156.35</v>
      </c>
      <c r="C1648">
        <f>IFERROR(INDEX([1]Sheet1!$B:$B,MATCH(A1648,[1]Sheet1!$A:$A,0)),0)</f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</row>
    <row r="1649" spans="1:14" x14ac:dyDescent="0.25">
      <c r="A1649" s="2">
        <v>38823</v>
      </c>
      <c r="B1649">
        <v>156.35</v>
      </c>
      <c r="C1649">
        <f>IFERROR(INDEX([1]Sheet1!$B:$B,MATCH(A1649,[1]Sheet1!$A:$A,0)),0)</f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</row>
    <row r="1650" spans="1:14" x14ac:dyDescent="0.25">
      <c r="A1650" s="2">
        <v>38824</v>
      </c>
      <c r="B1650">
        <v>153.71600000000001</v>
      </c>
      <c r="C1650">
        <f>IFERROR(INDEX([1]Sheet1!$B:$B,MATCH(A1650,[1]Sheet1!$A:$A,0)),0)</f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</row>
    <row r="1651" spans="1:14" x14ac:dyDescent="0.25">
      <c r="A1651" s="2">
        <v>38825</v>
      </c>
      <c r="B1651">
        <v>136.792</v>
      </c>
      <c r="C1651">
        <f>IFERROR(INDEX([1]Sheet1!$B:$B,MATCH(A1651,[1]Sheet1!$A:$A,0)),0)</f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</row>
    <row r="1652" spans="1:14" x14ac:dyDescent="0.25">
      <c r="A1652" s="2">
        <v>38826</v>
      </c>
      <c r="B1652">
        <v>133.655</v>
      </c>
      <c r="C1652">
        <f>IFERROR(INDEX([1]Sheet1!$B:$B,MATCH(A1652,[1]Sheet1!$A:$A,0)),0)</f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0</v>
      </c>
    </row>
    <row r="1653" spans="1:14" x14ac:dyDescent="0.25">
      <c r="A1653" s="2">
        <v>38827</v>
      </c>
      <c r="B1653">
        <v>138.23400000000001</v>
      </c>
      <c r="C1653">
        <f>IFERROR(INDEX([1]Sheet1!$B:$B,MATCH(A1653,[1]Sheet1!$A:$A,0)),0)</f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</row>
    <row r="1654" spans="1:14" x14ac:dyDescent="0.25">
      <c r="A1654" s="2">
        <v>38828</v>
      </c>
      <c r="B1654">
        <v>135.36600000000001</v>
      </c>
      <c r="C1654">
        <f>IFERROR(INDEX([1]Sheet1!$B:$B,MATCH(A1654,[1]Sheet1!$A:$A,0)),0)</f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</row>
    <row r="1655" spans="1:14" x14ac:dyDescent="0.25">
      <c r="A1655" s="2">
        <v>38829</v>
      </c>
      <c r="B1655">
        <v>135.36600000000001</v>
      </c>
      <c r="C1655">
        <f>IFERROR(INDEX([1]Sheet1!$B:$B,MATCH(A1655,[1]Sheet1!$A:$A,0)),0)</f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</row>
    <row r="1656" spans="1:14" x14ac:dyDescent="0.25">
      <c r="A1656" s="2">
        <v>38830</v>
      </c>
      <c r="B1656">
        <v>135.36600000000001</v>
      </c>
      <c r="C1656">
        <f>IFERROR(INDEX([1]Sheet1!$B:$B,MATCH(A1656,[1]Sheet1!$A:$A,0)),0)</f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</row>
    <row r="1657" spans="1:14" x14ac:dyDescent="0.25">
      <c r="A1657" s="2">
        <v>38831</v>
      </c>
      <c r="B1657">
        <v>136.16499999999999</v>
      </c>
      <c r="C1657">
        <f>IFERROR(INDEX([1]Sheet1!$B:$B,MATCH(A1657,[1]Sheet1!$A:$A,0)),0)</f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</row>
    <row r="1658" spans="1:14" x14ac:dyDescent="0.25">
      <c r="A1658" s="2">
        <v>38832</v>
      </c>
      <c r="B1658">
        <v>138.42599999999999</v>
      </c>
      <c r="C1658">
        <f>IFERROR(INDEX([1]Sheet1!$B:$B,MATCH(A1658,[1]Sheet1!$A:$A,0)),0)</f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</row>
    <row r="1659" spans="1:14" x14ac:dyDescent="0.25">
      <c r="A1659" s="2">
        <v>38833</v>
      </c>
      <c r="B1659">
        <v>131.01599999999999</v>
      </c>
      <c r="C1659">
        <f>IFERROR(INDEX([1]Sheet1!$B:$B,MATCH(A1659,[1]Sheet1!$A:$A,0)),0)</f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</row>
    <row r="1660" spans="1:14" x14ac:dyDescent="0.25">
      <c r="A1660" s="2">
        <v>38834</v>
      </c>
      <c r="B1660">
        <v>130.108</v>
      </c>
      <c r="C1660">
        <f>IFERROR(INDEX([1]Sheet1!$B:$B,MATCH(A1660,[1]Sheet1!$A:$A,0)),0)</f>
        <v>23.568134130014361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>
        <v>0</v>
      </c>
    </row>
    <row r="1661" spans="1:14" x14ac:dyDescent="0.25">
      <c r="A1661" s="2">
        <v>38835</v>
      </c>
      <c r="B1661">
        <v>124.322</v>
      </c>
      <c r="C1661">
        <f>IFERROR(INDEX([1]Sheet1!$B:$B,MATCH(A1661,[1]Sheet1!$A:$A,0)),0)</f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</row>
    <row r="1662" spans="1:14" x14ac:dyDescent="0.25">
      <c r="A1662" s="2">
        <v>38836</v>
      </c>
      <c r="B1662">
        <v>124.322</v>
      </c>
      <c r="C1662">
        <f>IFERROR(INDEX([1]Sheet1!$B:$B,MATCH(A1662,[1]Sheet1!$A:$A,0)),0)</f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</row>
    <row r="1663" spans="1:14" x14ac:dyDescent="0.25">
      <c r="A1663" s="2">
        <v>38837</v>
      </c>
      <c r="B1663">
        <v>124.322</v>
      </c>
      <c r="C1663">
        <f>IFERROR(INDEX([1]Sheet1!$B:$B,MATCH(A1663,[1]Sheet1!$A:$A,0)),0)</f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</row>
    <row r="1664" spans="1:14" x14ac:dyDescent="0.25">
      <c r="A1664" s="2">
        <v>38838</v>
      </c>
      <c r="B1664">
        <v>125.5</v>
      </c>
      <c r="C1664">
        <f>IFERROR(INDEX([1]Sheet1!$B:$B,MATCH(A1664,[1]Sheet1!$A:$A,0)),0)</f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</row>
    <row r="1665" spans="1:14" x14ac:dyDescent="0.25">
      <c r="A1665" s="2">
        <v>38839</v>
      </c>
      <c r="B1665">
        <v>122.2</v>
      </c>
      <c r="C1665">
        <f>IFERROR(INDEX([1]Sheet1!$B:$B,MATCH(A1665,[1]Sheet1!$A:$A,0)),0)</f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</row>
    <row r="1666" spans="1:14" x14ac:dyDescent="0.25">
      <c r="A1666" s="2">
        <v>38840</v>
      </c>
      <c r="B1666">
        <v>125.2</v>
      </c>
      <c r="C1666">
        <f>IFERROR(INDEX([1]Sheet1!$B:$B,MATCH(A1666,[1]Sheet1!$A:$A,0)),0)</f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</row>
    <row r="1667" spans="1:14" x14ac:dyDescent="0.25">
      <c r="A1667" s="2">
        <v>38841</v>
      </c>
      <c r="B1667">
        <v>127.235</v>
      </c>
      <c r="C1667">
        <f>IFERROR(INDEX([1]Sheet1!$B:$B,MATCH(A1667,[1]Sheet1!$A:$A,0)),0)</f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</row>
    <row r="1668" spans="1:14" x14ac:dyDescent="0.25">
      <c r="A1668" s="2">
        <v>38842</v>
      </c>
      <c r="B1668">
        <v>127</v>
      </c>
      <c r="C1668">
        <f>IFERROR(INDEX([1]Sheet1!$B:$B,MATCH(A1668,[1]Sheet1!$A:$A,0)),0)</f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</row>
    <row r="1669" spans="1:14" x14ac:dyDescent="0.25">
      <c r="A1669" s="2">
        <v>38843</v>
      </c>
      <c r="B1669">
        <v>127</v>
      </c>
      <c r="C1669">
        <f>IFERROR(INDEX([1]Sheet1!$B:$B,MATCH(A1669,[1]Sheet1!$A:$A,0)),0)</f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</row>
    <row r="1670" spans="1:14" x14ac:dyDescent="0.25">
      <c r="A1670" s="2">
        <v>38844</v>
      </c>
      <c r="B1670">
        <v>127</v>
      </c>
      <c r="C1670">
        <f>IFERROR(INDEX([1]Sheet1!$B:$B,MATCH(A1670,[1]Sheet1!$A:$A,0)),0)</f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</row>
    <row r="1671" spans="1:14" x14ac:dyDescent="0.25">
      <c r="A1671" s="2">
        <v>38845</v>
      </c>
      <c r="B1671">
        <v>129.53100000000001</v>
      </c>
      <c r="C1671">
        <f>IFERROR(INDEX([1]Sheet1!$B:$B,MATCH(A1671,[1]Sheet1!$A:$A,0)),0)</f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</row>
    <row r="1672" spans="1:14" x14ac:dyDescent="0.25">
      <c r="A1672" s="2">
        <v>38846</v>
      </c>
      <c r="B1672">
        <v>132.65600000000001</v>
      </c>
      <c r="C1672">
        <f>IFERROR(INDEX([1]Sheet1!$B:$B,MATCH(A1672,[1]Sheet1!$A:$A,0)),0)</f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</row>
    <row r="1673" spans="1:14" x14ac:dyDescent="0.25">
      <c r="A1673" s="2">
        <v>38847</v>
      </c>
      <c r="B1673">
        <v>130.17500000000001</v>
      </c>
      <c r="C1673">
        <f>IFERROR(INDEX([1]Sheet1!$B:$B,MATCH(A1673,[1]Sheet1!$A:$A,0)),0)</f>
        <v>0</v>
      </c>
      <c r="D1673">
        <v>0</v>
      </c>
      <c r="E1673">
        <v>0</v>
      </c>
      <c r="F1673">
        <v>4.9836108918622536E-2</v>
      </c>
      <c r="G1673">
        <v>0</v>
      </c>
      <c r="H1673">
        <v>2.8742113564669516E-2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</row>
    <row r="1674" spans="1:14" x14ac:dyDescent="0.25">
      <c r="A1674" s="2">
        <v>38848</v>
      </c>
      <c r="B1674">
        <v>139.375</v>
      </c>
      <c r="C1674">
        <f>IFERROR(INDEX([1]Sheet1!$B:$B,MATCH(A1674,[1]Sheet1!$A:$A,0)),0)</f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</row>
    <row r="1675" spans="1:14" x14ac:dyDescent="0.25">
      <c r="A1675" s="2">
        <v>38849</v>
      </c>
      <c r="B1675">
        <v>148.4</v>
      </c>
      <c r="C1675">
        <f>IFERROR(INDEX([1]Sheet1!$B:$B,MATCH(A1675,[1]Sheet1!$A:$A,0)),0)</f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</row>
    <row r="1676" spans="1:14" x14ac:dyDescent="0.25">
      <c r="A1676" s="2">
        <v>38850</v>
      </c>
      <c r="B1676">
        <v>148.4</v>
      </c>
      <c r="C1676">
        <f>IFERROR(INDEX([1]Sheet1!$B:$B,MATCH(A1676,[1]Sheet1!$A:$A,0)),0)</f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spans="1:14" x14ac:dyDescent="0.25">
      <c r="A1677" s="2">
        <v>38851</v>
      </c>
      <c r="B1677">
        <v>148.4</v>
      </c>
      <c r="C1677">
        <f>IFERROR(INDEX([1]Sheet1!$B:$B,MATCH(A1677,[1]Sheet1!$A:$A,0)),0)</f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</row>
    <row r="1678" spans="1:14" x14ac:dyDescent="0.25">
      <c r="A1678" s="2">
        <v>38852</v>
      </c>
      <c r="B1678">
        <v>167.221</v>
      </c>
      <c r="C1678">
        <f>IFERROR(INDEX([1]Sheet1!$B:$B,MATCH(A1678,[1]Sheet1!$A:$A,0)),0)</f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</row>
    <row r="1679" spans="1:14" x14ac:dyDescent="0.25">
      <c r="A1679" s="2">
        <v>38853</v>
      </c>
      <c r="B1679">
        <v>157.16200000000001</v>
      </c>
      <c r="C1679">
        <f>IFERROR(INDEX([1]Sheet1!$B:$B,MATCH(A1679,[1]Sheet1!$A:$A,0)),0)</f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</row>
    <row r="1680" spans="1:14" x14ac:dyDescent="0.25">
      <c r="A1680" s="2">
        <v>38854</v>
      </c>
      <c r="B1680">
        <v>179.39</v>
      </c>
      <c r="C1680">
        <f>IFERROR(INDEX([1]Sheet1!$B:$B,MATCH(A1680,[1]Sheet1!$A:$A,0)),0)</f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</row>
    <row r="1681" spans="1:14" x14ac:dyDescent="0.25">
      <c r="A1681" s="2">
        <v>38855</v>
      </c>
      <c r="B1681">
        <v>175.596</v>
      </c>
      <c r="C1681">
        <f>IFERROR(INDEX([1]Sheet1!$B:$B,MATCH(A1681,[1]Sheet1!$A:$A,0)),0)</f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</row>
    <row r="1682" spans="1:14" x14ac:dyDescent="0.25">
      <c r="A1682" s="2">
        <v>38856</v>
      </c>
      <c r="B1682">
        <v>172.863</v>
      </c>
      <c r="C1682">
        <f>IFERROR(INDEX([1]Sheet1!$B:$B,MATCH(A1682,[1]Sheet1!$A:$A,0)),0)</f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</row>
    <row r="1683" spans="1:14" x14ac:dyDescent="0.25">
      <c r="A1683" s="2">
        <v>38857</v>
      </c>
      <c r="B1683">
        <v>172.863</v>
      </c>
      <c r="C1683">
        <f>IFERROR(INDEX([1]Sheet1!$B:$B,MATCH(A1683,[1]Sheet1!$A:$A,0)),0)</f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</row>
    <row r="1684" spans="1:14" x14ac:dyDescent="0.25">
      <c r="A1684" s="2">
        <v>38858</v>
      </c>
      <c r="B1684">
        <v>172.863</v>
      </c>
      <c r="C1684">
        <f>IFERROR(INDEX([1]Sheet1!$B:$B,MATCH(A1684,[1]Sheet1!$A:$A,0)),0)</f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</row>
    <row r="1685" spans="1:14" x14ac:dyDescent="0.25">
      <c r="A1685" s="2">
        <v>38859</v>
      </c>
      <c r="B1685">
        <v>188.53200000000001</v>
      </c>
      <c r="C1685">
        <f>IFERROR(INDEX([1]Sheet1!$B:$B,MATCH(A1685,[1]Sheet1!$A:$A,0)),0)</f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</row>
    <row r="1686" spans="1:14" x14ac:dyDescent="0.25">
      <c r="A1686" s="2">
        <v>38860</v>
      </c>
      <c r="B1686">
        <v>210.89500000000001</v>
      </c>
      <c r="C1686">
        <f>IFERROR(INDEX([1]Sheet1!$B:$B,MATCH(A1686,[1]Sheet1!$A:$A,0)),0)</f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</row>
    <row r="1687" spans="1:14" x14ac:dyDescent="0.25">
      <c r="A1687" s="2">
        <v>38861</v>
      </c>
      <c r="B1687">
        <v>196.28899999999999</v>
      </c>
      <c r="C1687">
        <f>IFERROR(INDEX([1]Sheet1!$B:$B,MATCH(A1687,[1]Sheet1!$A:$A,0)),0)</f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</row>
    <row r="1688" spans="1:14" x14ac:dyDescent="0.25">
      <c r="A1688" s="2">
        <v>38862</v>
      </c>
      <c r="B1688">
        <v>181.453</v>
      </c>
      <c r="C1688">
        <f>IFERROR(INDEX([1]Sheet1!$B:$B,MATCH(A1688,[1]Sheet1!$A:$A,0)),0)</f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</row>
    <row r="1689" spans="1:14" x14ac:dyDescent="0.25">
      <c r="A1689" s="2">
        <v>38863</v>
      </c>
      <c r="B1689">
        <v>174.417</v>
      </c>
      <c r="C1689">
        <f>IFERROR(INDEX([1]Sheet1!$B:$B,MATCH(A1689,[1]Sheet1!$A:$A,0)),0)</f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</row>
    <row r="1690" spans="1:14" x14ac:dyDescent="0.25">
      <c r="A1690" s="2">
        <v>38864</v>
      </c>
      <c r="B1690">
        <v>174.417</v>
      </c>
      <c r="C1690">
        <f>IFERROR(INDEX([1]Sheet1!$B:$B,MATCH(A1690,[1]Sheet1!$A:$A,0)),0)</f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</row>
    <row r="1691" spans="1:14" x14ac:dyDescent="0.25">
      <c r="A1691" s="2">
        <v>38865</v>
      </c>
      <c r="B1691">
        <v>174.417</v>
      </c>
      <c r="C1691">
        <f>IFERROR(INDEX([1]Sheet1!$B:$B,MATCH(A1691,[1]Sheet1!$A:$A,0)),0)</f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</row>
    <row r="1692" spans="1:14" x14ac:dyDescent="0.25">
      <c r="A1692" s="2">
        <v>38866</v>
      </c>
      <c r="B1692">
        <v>174.417</v>
      </c>
      <c r="C1692">
        <f>IFERROR(INDEX([1]Sheet1!$B:$B,MATCH(A1692,[1]Sheet1!$A:$A,0)),0)</f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</row>
    <row r="1693" spans="1:14" x14ac:dyDescent="0.25">
      <c r="A1693" s="2">
        <v>38867</v>
      </c>
      <c r="B1693">
        <v>193.95500000000001</v>
      </c>
      <c r="C1693">
        <f>IFERROR(INDEX([1]Sheet1!$B:$B,MATCH(A1693,[1]Sheet1!$A:$A,0)),0)</f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</row>
    <row r="1694" spans="1:14" x14ac:dyDescent="0.25">
      <c r="A1694" s="2">
        <v>38868</v>
      </c>
      <c r="B1694">
        <v>189.827</v>
      </c>
      <c r="C1694">
        <f>IFERROR(INDEX([1]Sheet1!$B:$B,MATCH(A1694,[1]Sheet1!$A:$A,0)),0)</f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1</v>
      </c>
      <c r="M1694">
        <v>0</v>
      </c>
      <c r="N1694">
        <v>0</v>
      </c>
    </row>
    <row r="1695" spans="1:14" x14ac:dyDescent="0.25">
      <c r="A1695" s="2">
        <v>38869</v>
      </c>
      <c r="B1695">
        <v>177.11699999999999</v>
      </c>
      <c r="C1695">
        <f>IFERROR(INDEX([1]Sheet1!$B:$B,MATCH(A1695,[1]Sheet1!$A:$A,0)),0)</f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</row>
    <row r="1696" spans="1:14" x14ac:dyDescent="0.25">
      <c r="A1696" s="2">
        <v>38870</v>
      </c>
      <c r="B1696">
        <v>187.72300000000001</v>
      </c>
      <c r="C1696">
        <f>IFERROR(INDEX([1]Sheet1!$B:$B,MATCH(A1696,[1]Sheet1!$A:$A,0)),0)</f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</row>
    <row r="1697" spans="1:14" x14ac:dyDescent="0.25">
      <c r="A1697" s="2">
        <v>38871</v>
      </c>
      <c r="B1697">
        <v>187.72300000000001</v>
      </c>
      <c r="C1697">
        <f>IFERROR(INDEX([1]Sheet1!$B:$B,MATCH(A1697,[1]Sheet1!$A:$A,0)),0)</f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</row>
    <row r="1698" spans="1:14" x14ac:dyDescent="0.25">
      <c r="A1698" s="2">
        <v>38872</v>
      </c>
      <c r="B1698">
        <v>187.72300000000001</v>
      </c>
      <c r="C1698">
        <f>IFERROR(INDEX([1]Sheet1!$B:$B,MATCH(A1698,[1]Sheet1!$A:$A,0)),0)</f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</row>
    <row r="1699" spans="1:14" x14ac:dyDescent="0.25">
      <c r="A1699" s="2">
        <v>38873</v>
      </c>
      <c r="B1699">
        <v>181.41499999999999</v>
      </c>
      <c r="C1699">
        <f>IFERROR(INDEX([1]Sheet1!$B:$B,MATCH(A1699,[1]Sheet1!$A:$A,0)),0)</f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spans="1:14" x14ac:dyDescent="0.25">
      <c r="A1700" s="2">
        <v>38874</v>
      </c>
      <c r="B1700">
        <v>180.87</v>
      </c>
      <c r="C1700">
        <f>IFERROR(INDEX([1]Sheet1!$B:$B,MATCH(A1700,[1]Sheet1!$A:$A,0)),0)</f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</row>
    <row r="1701" spans="1:14" x14ac:dyDescent="0.25">
      <c r="A1701" s="2">
        <v>38875</v>
      </c>
      <c r="B1701">
        <v>179.828</v>
      </c>
      <c r="C1701">
        <f>IFERROR(INDEX([1]Sheet1!$B:$B,MATCH(A1701,[1]Sheet1!$A:$A,0)),0)</f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</row>
    <row r="1702" spans="1:14" x14ac:dyDescent="0.25">
      <c r="A1702" s="2">
        <v>38876</v>
      </c>
      <c r="B1702">
        <v>183.86199999999999</v>
      </c>
      <c r="C1702">
        <f>IFERROR(INDEX([1]Sheet1!$B:$B,MATCH(A1702,[1]Sheet1!$A:$A,0)),0)</f>
        <v>14.3411268870773</v>
      </c>
      <c r="D1702">
        <v>0</v>
      </c>
      <c r="E1702">
        <v>0</v>
      </c>
      <c r="F1702">
        <v>0.28494657331436368</v>
      </c>
      <c r="G1702">
        <v>0</v>
      </c>
      <c r="H1702">
        <v>6.4542674185220625E-2</v>
      </c>
      <c r="I1702">
        <v>0</v>
      </c>
      <c r="J1702">
        <v>0</v>
      </c>
      <c r="K1702">
        <v>1</v>
      </c>
      <c r="L1702">
        <v>0</v>
      </c>
      <c r="M1702">
        <v>0</v>
      </c>
      <c r="N1702">
        <v>0</v>
      </c>
    </row>
    <row r="1703" spans="1:14" x14ac:dyDescent="0.25">
      <c r="A1703" s="2">
        <v>38877</v>
      </c>
      <c r="B1703">
        <v>176.917</v>
      </c>
      <c r="C1703">
        <f>IFERROR(INDEX([1]Sheet1!$B:$B,MATCH(A1703,[1]Sheet1!$A:$A,0)),0)</f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</row>
    <row r="1704" spans="1:14" x14ac:dyDescent="0.25">
      <c r="A1704" s="2">
        <v>38878</v>
      </c>
      <c r="B1704">
        <v>176.917</v>
      </c>
      <c r="C1704">
        <f>IFERROR(INDEX([1]Sheet1!$B:$B,MATCH(A1704,[1]Sheet1!$A:$A,0)),0)</f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</row>
    <row r="1705" spans="1:14" x14ac:dyDescent="0.25">
      <c r="A1705" s="2">
        <v>38879</v>
      </c>
      <c r="B1705">
        <v>176.917</v>
      </c>
      <c r="C1705">
        <f>IFERROR(INDEX([1]Sheet1!$B:$B,MATCH(A1705,[1]Sheet1!$A:$A,0)),0)</f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</row>
    <row r="1706" spans="1:14" x14ac:dyDescent="0.25">
      <c r="A1706" s="2">
        <v>38880</v>
      </c>
      <c r="B1706">
        <v>190.04900000000001</v>
      </c>
      <c r="C1706">
        <f>IFERROR(INDEX([1]Sheet1!$B:$B,MATCH(A1706,[1]Sheet1!$A:$A,0)),0)</f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</row>
    <row r="1707" spans="1:14" x14ac:dyDescent="0.25">
      <c r="A1707" s="2">
        <v>38881</v>
      </c>
      <c r="B1707">
        <v>196.37799999999999</v>
      </c>
      <c r="C1707">
        <f>IFERROR(INDEX([1]Sheet1!$B:$B,MATCH(A1707,[1]Sheet1!$A:$A,0)),0)</f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</row>
    <row r="1708" spans="1:14" x14ac:dyDescent="0.25">
      <c r="A1708" s="2">
        <v>38882</v>
      </c>
      <c r="B1708">
        <v>189.05</v>
      </c>
      <c r="C1708">
        <f>IFERROR(INDEX([1]Sheet1!$B:$B,MATCH(A1708,[1]Sheet1!$A:$A,0)),0)</f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</row>
    <row r="1709" spans="1:14" x14ac:dyDescent="0.25">
      <c r="A1709" s="2">
        <v>38883</v>
      </c>
      <c r="B1709">
        <v>179.98400000000001</v>
      </c>
      <c r="C1709">
        <f>IFERROR(INDEX([1]Sheet1!$B:$B,MATCH(A1709,[1]Sheet1!$A:$A,0)),0)</f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</row>
    <row r="1710" spans="1:14" x14ac:dyDescent="0.25">
      <c r="A1710" s="2">
        <v>38884</v>
      </c>
      <c r="B1710">
        <v>184.37100000000001</v>
      </c>
      <c r="C1710">
        <f>IFERROR(INDEX([1]Sheet1!$B:$B,MATCH(A1710,[1]Sheet1!$A:$A,0)),0)</f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</row>
    <row r="1711" spans="1:14" x14ac:dyDescent="0.25">
      <c r="A1711" s="2">
        <v>38885</v>
      </c>
      <c r="B1711">
        <v>184.37100000000001</v>
      </c>
      <c r="C1711">
        <f>IFERROR(INDEX([1]Sheet1!$B:$B,MATCH(A1711,[1]Sheet1!$A:$A,0)),0)</f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</row>
    <row r="1712" spans="1:14" x14ac:dyDescent="0.25">
      <c r="A1712" s="2">
        <v>38886</v>
      </c>
      <c r="B1712">
        <v>184.37100000000001</v>
      </c>
      <c r="C1712">
        <f>IFERROR(INDEX([1]Sheet1!$B:$B,MATCH(A1712,[1]Sheet1!$A:$A,0)),0)</f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</row>
    <row r="1713" spans="1:14" x14ac:dyDescent="0.25">
      <c r="A1713" s="2">
        <v>38887</v>
      </c>
      <c r="B1713">
        <v>184.06299999999999</v>
      </c>
      <c r="C1713">
        <f>IFERROR(INDEX([1]Sheet1!$B:$B,MATCH(A1713,[1]Sheet1!$A:$A,0)),0)</f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</row>
    <row r="1714" spans="1:14" x14ac:dyDescent="0.25">
      <c r="A1714" s="2">
        <v>38888</v>
      </c>
      <c r="B1714">
        <v>182.81899999999999</v>
      </c>
      <c r="C1714">
        <f>IFERROR(INDEX([1]Sheet1!$B:$B,MATCH(A1714,[1]Sheet1!$A:$A,0)),0)</f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</row>
    <row r="1715" spans="1:14" x14ac:dyDescent="0.25">
      <c r="A1715" s="2">
        <v>38889</v>
      </c>
      <c r="B1715">
        <v>181.93299999999999</v>
      </c>
      <c r="C1715">
        <f>IFERROR(INDEX([1]Sheet1!$B:$B,MATCH(A1715,[1]Sheet1!$A:$A,0)),0)</f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spans="1:14" x14ac:dyDescent="0.25">
      <c r="A1716" s="2">
        <v>38890</v>
      </c>
      <c r="B1716">
        <v>187.05699999999999</v>
      </c>
      <c r="C1716">
        <f>IFERROR(INDEX([1]Sheet1!$B:$B,MATCH(A1716,[1]Sheet1!$A:$A,0)),0)</f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</row>
    <row r="1717" spans="1:14" x14ac:dyDescent="0.25">
      <c r="A1717" s="2">
        <v>38891</v>
      </c>
      <c r="B1717">
        <v>194.571</v>
      </c>
      <c r="C1717">
        <f>IFERROR(INDEX([1]Sheet1!$B:$B,MATCH(A1717,[1]Sheet1!$A:$A,0)),0)</f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</row>
    <row r="1718" spans="1:14" x14ac:dyDescent="0.25">
      <c r="A1718" s="2">
        <v>38892</v>
      </c>
      <c r="B1718">
        <v>194.571</v>
      </c>
      <c r="C1718">
        <f>IFERROR(INDEX([1]Sheet1!$B:$B,MATCH(A1718,[1]Sheet1!$A:$A,0)),0)</f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</row>
    <row r="1719" spans="1:14" x14ac:dyDescent="0.25">
      <c r="A1719" s="2">
        <v>38893</v>
      </c>
      <c r="B1719">
        <v>194.571</v>
      </c>
      <c r="C1719">
        <f>IFERROR(INDEX([1]Sheet1!$B:$B,MATCH(A1719,[1]Sheet1!$A:$A,0)),0)</f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</row>
    <row r="1720" spans="1:14" x14ac:dyDescent="0.25">
      <c r="A1720" s="2">
        <v>38894</v>
      </c>
      <c r="B1720">
        <v>201.25</v>
      </c>
      <c r="C1720">
        <f>IFERROR(INDEX([1]Sheet1!$B:$B,MATCH(A1720,[1]Sheet1!$A:$A,0)),0)</f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</row>
    <row r="1721" spans="1:14" x14ac:dyDescent="0.25">
      <c r="A1721" s="2">
        <v>38895</v>
      </c>
      <c r="B1721">
        <v>204.46600000000001</v>
      </c>
      <c r="C1721">
        <f>IFERROR(INDEX([1]Sheet1!$B:$B,MATCH(A1721,[1]Sheet1!$A:$A,0)),0)</f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</row>
    <row r="1722" spans="1:14" x14ac:dyDescent="0.25">
      <c r="A1722" s="2">
        <v>38896</v>
      </c>
      <c r="B1722">
        <v>193.30699999999999</v>
      </c>
      <c r="C1722">
        <f>IFERROR(INDEX([1]Sheet1!$B:$B,MATCH(A1722,[1]Sheet1!$A:$A,0)),0)</f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</row>
    <row r="1723" spans="1:14" x14ac:dyDescent="0.25">
      <c r="A1723" s="2">
        <v>38897</v>
      </c>
      <c r="B1723">
        <v>180.18100000000001</v>
      </c>
      <c r="C1723">
        <f>IFERROR(INDEX([1]Sheet1!$B:$B,MATCH(A1723,[1]Sheet1!$A:$A,0)),0)</f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</row>
    <row r="1724" spans="1:14" x14ac:dyDescent="0.25">
      <c r="A1724" s="2">
        <v>38898</v>
      </c>
      <c r="B1724">
        <v>171.46899999999999</v>
      </c>
      <c r="C1724">
        <f>IFERROR(INDEX([1]Sheet1!$B:$B,MATCH(A1724,[1]Sheet1!$A:$A,0)),0)</f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</row>
    <row r="1725" spans="1:14" x14ac:dyDescent="0.25">
      <c r="A1725" s="2">
        <v>38899</v>
      </c>
      <c r="B1725">
        <v>171.46899999999999</v>
      </c>
      <c r="C1725">
        <f>IFERROR(INDEX([1]Sheet1!$B:$B,MATCH(A1725,[1]Sheet1!$A:$A,0)),0)</f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</row>
    <row r="1726" spans="1:14" x14ac:dyDescent="0.25">
      <c r="A1726" s="2">
        <v>38900</v>
      </c>
      <c r="B1726">
        <v>171.46899999999999</v>
      </c>
      <c r="C1726">
        <f>IFERROR(INDEX([1]Sheet1!$B:$B,MATCH(A1726,[1]Sheet1!$A:$A,0)),0)</f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</row>
    <row r="1727" spans="1:14" x14ac:dyDescent="0.25">
      <c r="A1727" s="2">
        <v>38901</v>
      </c>
      <c r="B1727">
        <v>162.81800000000001</v>
      </c>
      <c r="C1727">
        <f>IFERROR(INDEX([1]Sheet1!$B:$B,MATCH(A1727,[1]Sheet1!$A:$A,0)),0)</f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</row>
    <row r="1728" spans="1:14" x14ac:dyDescent="0.25">
      <c r="A1728" s="2">
        <v>38902</v>
      </c>
      <c r="B1728">
        <v>162.90899999999999</v>
      </c>
      <c r="C1728">
        <f>IFERROR(INDEX([1]Sheet1!$B:$B,MATCH(A1728,[1]Sheet1!$A:$A,0)),0)</f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</row>
    <row r="1729" spans="1:14" x14ac:dyDescent="0.25">
      <c r="A1729" s="2">
        <v>38903</v>
      </c>
      <c r="B1729">
        <v>170.81200000000001</v>
      </c>
      <c r="C1729">
        <f>IFERROR(INDEX([1]Sheet1!$B:$B,MATCH(A1729,[1]Sheet1!$A:$A,0)),0)</f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</row>
    <row r="1730" spans="1:14" x14ac:dyDescent="0.25">
      <c r="A1730" s="2">
        <v>38904</v>
      </c>
      <c r="B1730">
        <v>163.58000000000001</v>
      </c>
      <c r="C1730">
        <f>IFERROR(INDEX([1]Sheet1!$B:$B,MATCH(A1730,[1]Sheet1!$A:$A,0)),0)</f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</row>
    <row r="1731" spans="1:14" x14ac:dyDescent="0.25">
      <c r="A1731" s="2">
        <v>38905</v>
      </c>
      <c r="B1731">
        <v>163.49100000000001</v>
      </c>
      <c r="C1731">
        <f>IFERROR(INDEX([1]Sheet1!$B:$B,MATCH(A1731,[1]Sheet1!$A:$A,0)),0)</f>
        <v>0</v>
      </c>
      <c r="D1731">
        <v>0</v>
      </c>
      <c r="E1731">
        <v>0</v>
      </c>
      <c r="F1731">
        <v>-0.40061994229549269</v>
      </c>
      <c r="G1731">
        <v>0</v>
      </c>
      <c r="H1731">
        <v>0.11684485006518808</v>
      </c>
      <c r="I1731">
        <v>0</v>
      </c>
      <c r="J1731">
        <v>5.5555555555555552E-2</v>
      </c>
      <c r="K1731">
        <v>0</v>
      </c>
      <c r="L1731">
        <v>0</v>
      </c>
      <c r="M1731">
        <v>0</v>
      </c>
      <c r="N1731">
        <v>0</v>
      </c>
    </row>
    <row r="1732" spans="1:14" x14ac:dyDescent="0.25">
      <c r="A1732" s="2">
        <v>38906</v>
      </c>
      <c r="B1732">
        <v>163.49100000000001</v>
      </c>
      <c r="C1732">
        <f>IFERROR(INDEX([1]Sheet1!$B:$B,MATCH(A1732,[1]Sheet1!$A:$A,0)),0)</f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</row>
    <row r="1733" spans="1:14" x14ac:dyDescent="0.25">
      <c r="A1733" s="2">
        <v>38907</v>
      </c>
      <c r="B1733">
        <v>163.49100000000001</v>
      </c>
      <c r="C1733">
        <f>IFERROR(INDEX([1]Sheet1!$B:$B,MATCH(A1733,[1]Sheet1!$A:$A,0)),0)</f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</row>
    <row r="1734" spans="1:14" x14ac:dyDescent="0.25">
      <c r="A1734" s="2">
        <v>38908</v>
      </c>
      <c r="B1734">
        <v>159.089</v>
      </c>
      <c r="C1734">
        <f>IFERROR(INDEX([1]Sheet1!$B:$B,MATCH(A1734,[1]Sheet1!$A:$A,0)),0)</f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</row>
    <row r="1735" spans="1:14" x14ac:dyDescent="0.25">
      <c r="A1735" s="2">
        <v>38909</v>
      </c>
      <c r="B1735">
        <v>157.994</v>
      </c>
      <c r="C1735">
        <f>IFERROR(INDEX([1]Sheet1!$B:$B,MATCH(A1735,[1]Sheet1!$A:$A,0)),0)</f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</row>
    <row r="1736" spans="1:14" x14ac:dyDescent="0.25">
      <c r="A1736" s="2">
        <v>38910</v>
      </c>
      <c r="B1736">
        <v>160.17400000000001</v>
      </c>
      <c r="C1736">
        <f>IFERROR(INDEX([1]Sheet1!$B:$B,MATCH(A1736,[1]Sheet1!$A:$A,0)),0)</f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</row>
    <row r="1737" spans="1:14" x14ac:dyDescent="0.25">
      <c r="A1737" s="2">
        <v>38911</v>
      </c>
      <c r="B1737">
        <v>170.124</v>
      </c>
      <c r="C1737">
        <f>IFERROR(INDEX([1]Sheet1!$B:$B,MATCH(A1737,[1]Sheet1!$A:$A,0)),0)</f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</row>
    <row r="1738" spans="1:14" x14ac:dyDescent="0.25">
      <c r="A1738" s="2">
        <v>38912</v>
      </c>
      <c r="B1738">
        <v>166.785</v>
      </c>
      <c r="C1738">
        <f>IFERROR(INDEX([1]Sheet1!$B:$B,MATCH(A1738,[1]Sheet1!$A:$A,0)),0)</f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</row>
    <row r="1739" spans="1:14" x14ac:dyDescent="0.25">
      <c r="A1739" s="2">
        <v>38913</v>
      </c>
      <c r="B1739">
        <v>166.785</v>
      </c>
      <c r="C1739">
        <f>IFERROR(INDEX([1]Sheet1!$B:$B,MATCH(A1739,[1]Sheet1!$A:$A,0)),0)</f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</row>
    <row r="1740" spans="1:14" x14ac:dyDescent="0.25">
      <c r="A1740" s="2">
        <v>38914</v>
      </c>
      <c r="B1740">
        <v>166.785</v>
      </c>
      <c r="C1740">
        <f>IFERROR(INDEX([1]Sheet1!$B:$B,MATCH(A1740,[1]Sheet1!$A:$A,0)),0)</f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</row>
    <row r="1741" spans="1:14" x14ac:dyDescent="0.25">
      <c r="A1741" s="2">
        <v>38915</v>
      </c>
      <c r="B1741">
        <v>164.714</v>
      </c>
      <c r="C1741">
        <f>IFERROR(INDEX([1]Sheet1!$B:$B,MATCH(A1741,[1]Sheet1!$A:$A,0)),0)</f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</row>
    <row r="1742" spans="1:14" x14ac:dyDescent="0.25">
      <c r="A1742" s="2">
        <v>38916</v>
      </c>
      <c r="B1742">
        <v>156.767</v>
      </c>
      <c r="C1742">
        <f>IFERROR(INDEX([1]Sheet1!$B:$B,MATCH(A1742,[1]Sheet1!$A:$A,0)),0)</f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</row>
    <row r="1743" spans="1:14" x14ac:dyDescent="0.25">
      <c r="A1743" s="2">
        <v>38917</v>
      </c>
      <c r="B1743">
        <v>147.68299999999999</v>
      </c>
      <c r="C1743">
        <f>IFERROR(INDEX([1]Sheet1!$B:$B,MATCH(A1743,[1]Sheet1!$A:$A,0)),0)</f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1</v>
      </c>
      <c r="M1743">
        <v>0</v>
      </c>
      <c r="N1743">
        <v>0</v>
      </c>
    </row>
    <row r="1744" spans="1:14" x14ac:dyDescent="0.25">
      <c r="A1744" s="2">
        <v>38918</v>
      </c>
      <c r="B1744">
        <v>147.583</v>
      </c>
      <c r="C1744">
        <f>IFERROR(INDEX([1]Sheet1!$B:$B,MATCH(A1744,[1]Sheet1!$A:$A,0)),0)</f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</row>
    <row r="1745" spans="1:14" x14ac:dyDescent="0.25">
      <c r="A1745" s="2">
        <v>38919</v>
      </c>
      <c r="B1745">
        <v>148.47900000000001</v>
      </c>
      <c r="C1745">
        <f>IFERROR(INDEX([1]Sheet1!$B:$B,MATCH(A1745,[1]Sheet1!$A:$A,0)),0)</f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</row>
    <row r="1746" spans="1:14" x14ac:dyDescent="0.25">
      <c r="A1746" s="2">
        <v>38920</v>
      </c>
      <c r="B1746">
        <v>148.47900000000001</v>
      </c>
      <c r="C1746">
        <f>IFERROR(INDEX([1]Sheet1!$B:$B,MATCH(A1746,[1]Sheet1!$A:$A,0)),0)</f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</row>
    <row r="1747" spans="1:14" x14ac:dyDescent="0.25">
      <c r="A1747" s="2">
        <v>38921</v>
      </c>
      <c r="B1747">
        <v>148.47900000000001</v>
      </c>
      <c r="C1747">
        <f>IFERROR(INDEX([1]Sheet1!$B:$B,MATCH(A1747,[1]Sheet1!$A:$A,0)),0)</f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</row>
    <row r="1748" spans="1:14" x14ac:dyDescent="0.25">
      <c r="A1748" s="2">
        <v>38922</v>
      </c>
      <c r="B1748">
        <v>144.06</v>
      </c>
      <c r="C1748">
        <f>IFERROR(INDEX([1]Sheet1!$B:$B,MATCH(A1748,[1]Sheet1!$A:$A,0)),0)</f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</row>
    <row r="1749" spans="1:14" x14ac:dyDescent="0.25">
      <c r="A1749" s="2">
        <v>38923</v>
      </c>
      <c r="B1749">
        <v>141.74700000000001</v>
      </c>
      <c r="C1749">
        <f>IFERROR(INDEX([1]Sheet1!$B:$B,MATCH(A1749,[1]Sheet1!$A:$A,0)),0)</f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</row>
    <row r="1750" spans="1:14" x14ac:dyDescent="0.25">
      <c r="A1750" s="2">
        <v>38924</v>
      </c>
      <c r="B1750">
        <v>137.471</v>
      </c>
      <c r="C1750">
        <f>IFERROR(INDEX([1]Sheet1!$B:$B,MATCH(A1750,[1]Sheet1!$A:$A,0)),0)</f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</row>
    <row r="1751" spans="1:14" x14ac:dyDescent="0.25">
      <c r="A1751" s="2">
        <v>38925</v>
      </c>
      <c r="B1751">
        <v>136.91800000000001</v>
      </c>
      <c r="C1751">
        <f>IFERROR(INDEX([1]Sheet1!$B:$B,MATCH(A1751,[1]Sheet1!$A:$A,0)),0)</f>
        <v>31.075824187128049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0</v>
      </c>
      <c r="M1751">
        <v>0</v>
      </c>
      <c r="N1751">
        <v>0</v>
      </c>
    </row>
    <row r="1752" spans="1:14" x14ac:dyDescent="0.25">
      <c r="A1752" s="2">
        <v>38926</v>
      </c>
      <c r="B1752">
        <v>135.161</v>
      </c>
      <c r="C1752">
        <f>IFERROR(INDEX([1]Sheet1!$B:$B,MATCH(A1752,[1]Sheet1!$A:$A,0)),0)</f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</row>
    <row r="1753" spans="1:14" x14ac:dyDescent="0.25">
      <c r="A1753" s="2">
        <v>38927</v>
      </c>
      <c r="B1753">
        <v>135.161</v>
      </c>
      <c r="C1753">
        <f>IFERROR(INDEX([1]Sheet1!$B:$B,MATCH(A1753,[1]Sheet1!$A:$A,0)),0)</f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</row>
    <row r="1754" spans="1:14" x14ac:dyDescent="0.25">
      <c r="A1754" s="2">
        <v>38928</v>
      </c>
      <c r="B1754">
        <v>135.161</v>
      </c>
      <c r="C1754">
        <f>IFERROR(INDEX([1]Sheet1!$B:$B,MATCH(A1754,[1]Sheet1!$A:$A,0)),0)</f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</row>
    <row r="1755" spans="1:14" x14ac:dyDescent="0.25">
      <c r="A1755" s="2">
        <v>38929</v>
      </c>
      <c r="B1755">
        <v>138.06100000000001</v>
      </c>
      <c r="C1755">
        <f>IFERROR(INDEX([1]Sheet1!$B:$B,MATCH(A1755,[1]Sheet1!$A:$A,0)),0)</f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</row>
    <row r="1756" spans="1:14" x14ac:dyDescent="0.25">
      <c r="A1756" s="2">
        <v>38930</v>
      </c>
      <c r="B1756">
        <v>139.428</v>
      </c>
      <c r="C1756">
        <f>IFERROR(INDEX([1]Sheet1!$B:$B,MATCH(A1756,[1]Sheet1!$A:$A,0)),0)</f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</row>
    <row r="1757" spans="1:14" x14ac:dyDescent="0.25">
      <c r="A1757" s="2">
        <v>38931</v>
      </c>
      <c r="B1757">
        <v>135.26900000000001</v>
      </c>
      <c r="C1757">
        <f>IFERROR(INDEX([1]Sheet1!$B:$B,MATCH(A1757,[1]Sheet1!$A:$A,0)),0)</f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</row>
    <row r="1758" spans="1:14" x14ac:dyDescent="0.25">
      <c r="A1758" s="2">
        <v>38932</v>
      </c>
      <c r="B1758">
        <v>132.98500000000001</v>
      </c>
      <c r="C1758">
        <f>IFERROR(INDEX([1]Sheet1!$B:$B,MATCH(A1758,[1]Sheet1!$A:$A,0)),0)</f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</row>
    <row r="1759" spans="1:14" x14ac:dyDescent="0.25">
      <c r="A1759" s="2">
        <v>38933</v>
      </c>
      <c r="B1759">
        <v>129.40600000000001</v>
      </c>
      <c r="C1759">
        <f>IFERROR(INDEX([1]Sheet1!$B:$B,MATCH(A1759,[1]Sheet1!$A:$A,0)),0)</f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</row>
    <row r="1760" spans="1:14" x14ac:dyDescent="0.25">
      <c r="A1760" s="2">
        <v>38934</v>
      </c>
      <c r="B1760">
        <v>129.40600000000001</v>
      </c>
      <c r="C1760">
        <f>IFERROR(INDEX([1]Sheet1!$B:$B,MATCH(A1760,[1]Sheet1!$A:$A,0)),0)</f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</row>
    <row r="1761" spans="1:14" x14ac:dyDescent="0.25">
      <c r="A1761" s="2">
        <v>38935</v>
      </c>
      <c r="B1761">
        <v>129.40600000000001</v>
      </c>
      <c r="C1761">
        <f>IFERROR(INDEX([1]Sheet1!$B:$B,MATCH(A1761,[1]Sheet1!$A:$A,0)),0)</f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</row>
    <row r="1762" spans="1:14" x14ac:dyDescent="0.25">
      <c r="A1762" s="2">
        <v>38936</v>
      </c>
      <c r="B1762">
        <v>129.10599999999999</v>
      </c>
      <c r="C1762">
        <f>IFERROR(INDEX([1]Sheet1!$B:$B,MATCH(A1762,[1]Sheet1!$A:$A,0)),0)</f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</row>
    <row r="1763" spans="1:14" x14ac:dyDescent="0.25">
      <c r="A1763" s="2">
        <v>38937</v>
      </c>
      <c r="B1763">
        <v>128.13300000000001</v>
      </c>
      <c r="C1763">
        <f>IFERROR(INDEX([1]Sheet1!$B:$B,MATCH(A1763,[1]Sheet1!$A:$A,0)),0)</f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</row>
    <row r="1764" spans="1:14" x14ac:dyDescent="0.25">
      <c r="A1764" s="2">
        <v>38938</v>
      </c>
      <c r="B1764">
        <v>124.9</v>
      </c>
      <c r="C1764">
        <f>IFERROR(INDEX([1]Sheet1!$B:$B,MATCH(A1764,[1]Sheet1!$A:$A,0)),0)</f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</row>
    <row r="1765" spans="1:14" x14ac:dyDescent="0.25">
      <c r="A1765" s="2">
        <v>38939</v>
      </c>
      <c r="B1765">
        <v>125.77500000000001</v>
      </c>
      <c r="C1765">
        <f>IFERROR(INDEX([1]Sheet1!$B:$B,MATCH(A1765,[1]Sheet1!$A:$A,0)),0)</f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</row>
    <row r="1766" spans="1:14" x14ac:dyDescent="0.25">
      <c r="A1766" s="2">
        <v>38940</v>
      </c>
      <c r="B1766">
        <v>127.227</v>
      </c>
      <c r="C1766">
        <f>IFERROR(INDEX([1]Sheet1!$B:$B,MATCH(A1766,[1]Sheet1!$A:$A,0)),0)</f>
        <v>0</v>
      </c>
      <c r="D1766">
        <v>0</v>
      </c>
      <c r="E1766">
        <v>0</v>
      </c>
      <c r="F1766">
        <v>0.26631939993560039</v>
      </c>
      <c r="G1766">
        <v>0</v>
      </c>
      <c r="H1766">
        <v>0.13442891982522051</v>
      </c>
      <c r="I1766">
        <v>0</v>
      </c>
      <c r="J1766">
        <v>5.5555555555555552E-2</v>
      </c>
      <c r="K1766">
        <v>0</v>
      </c>
      <c r="L1766">
        <v>0</v>
      </c>
      <c r="M1766">
        <v>0</v>
      </c>
      <c r="N1766">
        <v>0</v>
      </c>
    </row>
    <row r="1767" spans="1:14" x14ac:dyDescent="0.25">
      <c r="A1767" s="2">
        <v>38941</v>
      </c>
      <c r="B1767">
        <v>127.227</v>
      </c>
      <c r="C1767">
        <f>IFERROR(INDEX([1]Sheet1!$B:$B,MATCH(A1767,[1]Sheet1!$A:$A,0)),0)</f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</row>
    <row r="1768" spans="1:14" x14ac:dyDescent="0.25">
      <c r="A1768" s="2">
        <v>38942</v>
      </c>
      <c r="B1768">
        <v>127.227</v>
      </c>
      <c r="C1768">
        <f>IFERROR(INDEX([1]Sheet1!$B:$B,MATCH(A1768,[1]Sheet1!$A:$A,0)),0)</f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</row>
    <row r="1769" spans="1:14" x14ac:dyDescent="0.25">
      <c r="A1769" s="2">
        <v>38943</v>
      </c>
      <c r="B1769">
        <v>126.971</v>
      </c>
      <c r="C1769">
        <f>IFERROR(INDEX([1]Sheet1!$B:$B,MATCH(A1769,[1]Sheet1!$A:$A,0)),0)</f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spans="1:14" x14ac:dyDescent="0.25">
      <c r="A1770" s="2">
        <v>38944</v>
      </c>
      <c r="B1770">
        <v>123.377</v>
      </c>
      <c r="C1770">
        <f>IFERROR(INDEX([1]Sheet1!$B:$B,MATCH(A1770,[1]Sheet1!$A:$A,0)),0)</f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</row>
    <row r="1771" spans="1:14" x14ac:dyDescent="0.25">
      <c r="A1771" s="2">
        <v>38945</v>
      </c>
      <c r="B1771">
        <v>116.629</v>
      </c>
      <c r="C1771">
        <f>IFERROR(INDEX([1]Sheet1!$B:$B,MATCH(A1771,[1]Sheet1!$A:$A,0)),0)</f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</row>
    <row r="1772" spans="1:14" x14ac:dyDescent="0.25">
      <c r="A1772" s="2">
        <v>38946</v>
      </c>
      <c r="B1772">
        <v>117.742</v>
      </c>
      <c r="C1772">
        <f>IFERROR(INDEX([1]Sheet1!$B:$B,MATCH(A1772,[1]Sheet1!$A:$A,0)),0)</f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</row>
    <row r="1773" spans="1:14" x14ac:dyDescent="0.25">
      <c r="A1773" s="2">
        <v>38947</v>
      </c>
      <c r="B1773">
        <v>118.2</v>
      </c>
      <c r="C1773">
        <f>IFERROR(INDEX([1]Sheet1!$B:$B,MATCH(A1773,[1]Sheet1!$A:$A,0)),0)</f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</row>
    <row r="1774" spans="1:14" x14ac:dyDescent="0.25">
      <c r="A1774" s="2">
        <v>38948</v>
      </c>
      <c r="B1774">
        <v>118.2</v>
      </c>
      <c r="C1774">
        <f>IFERROR(INDEX([1]Sheet1!$B:$B,MATCH(A1774,[1]Sheet1!$A:$A,0)),0)</f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</row>
    <row r="1775" spans="1:14" x14ac:dyDescent="0.25">
      <c r="A1775" s="2">
        <v>38949</v>
      </c>
      <c r="B1775">
        <v>118.2</v>
      </c>
      <c r="C1775">
        <f>IFERROR(INDEX([1]Sheet1!$B:$B,MATCH(A1775,[1]Sheet1!$A:$A,0)),0)</f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</row>
    <row r="1776" spans="1:14" x14ac:dyDescent="0.25">
      <c r="A1776" s="2">
        <v>38950</v>
      </c>
      <c r="B1776">
        <v>121.41500000000001</v>
      </c>
      <c r="C1776">
        <f>IFERROR(INDEX([1]Sheet1!$B:$B,MATCH(A1776,[1]Sheet1!$A:$A,0)),0)</f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</row>
    <row r="1777" spans="1:14" x14ac:dyDescent="0.25">
      <c r="A1777" s="2">
        <v>38951</v>
      </c>
      <c r="B1777">
        <v>123.727</v>
      </c>
      <c r="C1777">
        <f>IFERROR(INDEX([1]Sheet1!$B:$B,MATCH(A1777,[1]Sheet1!$A:$A,0)),0)</f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</row>
    <row r="1778" spans="1:14" x14ac:dyDescent="0.25">
      <c r="A1778" s="2">
        <v>38952</v>
      </c>
      <c r="B1778">
        <v>132.41</v>
      </c>
      <c r="C1778">
        <f>IFERROR(INDEX([1]Sheet1!$B:$B,MATCH(A1778,[1]Sheet1!$A:$A,0)),0)</f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</row>
    <row r="1779" spans="1:14" x14ac:dyDescent="0.25">
      <c r="A1779" s="2">
        <v>38953</v>
      </c>
      <c r="B1779">
        <v>134.172</v>
      </c>
      <c r="C1779">
        <f>IFERROR(INDEX([1]Sheet1!$B:$B,MATCH(A1779,[1]Sheet1!$A:$A,0)),0)</f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</row>
    <row r="1780" spans="1:14" x14ac:dyDescent="0.25">
      <c r="A1780" s="2">
        <v>38954</v>
      </c>
      <c r="B1780">
        <v>135.303</v>
      </c>
      <c r="C1780">
        <f>IFERROR(INDEX([1]Sheet1!$B:$B,MATCH(A1780,[1]Sheet1!$A:$A,0)),0)</f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</row>
    <row r="1781" spans="1:14" x14ac:dyDescent="0.25">
      <c r="A1781" s="2">
        <v>38955</v>
      </c>
      <c r="B1781">
        <v>135.303</v>
      </c>
      <c r="C1781">
        <f>IFERROR(INDEX([1]Sheet1!$B:$B,MATCH(A1781,[1]Sheet1!$A:$A,0)),0)</f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</row>
    <row r="1782" spans="1:14" x14ac:dyDescent="0.25">
      <c r="A1782" s="2">
        <v>38956</v>
      </c>
      <c r="B1782">
        <v>135.303</v>
      </c>
      <c r="C1782">
        <f>IFERROR(INDEX([1]Sheet1!$B:$B,MATCH(A1782,[1]Sheet1!$A:$A,0)),0)</f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</row>
    <row r="1783" spans="1:14" x14ac:dyDescent="0.25">
      <c r="A1783" s="2">
        <v>38957</v>
      </c>
      <c r="B1783">
        <v>133.523</v>
      </c>
      <c r="C1783">
        <f>IFERROR(INDEX([1]Sheet1!$B:$B,MATCH(A1783,[1]Sheet1!$A:$A,0)),0)</f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</row>
    <row r="1784" spans="1:14" x14ac:dyDescent="0.25">
      <c r="A1784" s="2">
        <v>38958</v>
      </c>
      <c r="B1784">
        <v>132.357</v>
      </c>
      <c r="C1784">
        <f>IFERROR(INDEX([1]Sheet1!$B:$B,MATCH(A1784,[1]Sheet1!$A:$A,0)),0)</f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</row>
    <row r="1785" spans="1:14" x14ac:dyDescent="0.25">
      <c r="A1785" s="2">
        <v>38959</v>
      </c>
      <c r="B1785">
        <v>127.286</v>
      </c>
      <c r="C1785">
        <f>IFERROR(INDEX([1]Sheet1!$B:$B,MATCH(A1785,[1]Sheet1!$A:$A,0)),0)</f>
        <v>0</v>
      </c>
      <c r="D1785">
        <v>0</v>
      </c>
      <c r="E1785">
        <v>0.25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1</v>
      </c>
      <c r="M1785">
        <v>0</v>
      </c>
      <c r="N1785">
        <v>0</v>
      </c>
    </row>
    <row r="1786" spans="1:14" x14ac:dyDescent="0.25">
      <c r="A1786" s="2">
        <v>38960</v>
      </c>
      <c r="B1786">
        <v>123</v>
      </c>
      <c r="C1786">
        <f>IFERROR(INDEX([1]Sheet1!$B:$B,MATCH(A1786,[1]Sheet1!$A:$A,0)),0)</f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</row>
    <row r="1787" spans="1:14" x14ac:dyDescent="0.25">
      <c r="A1787" s="2">
        <v>38961</v>
      </c>
      <c r="B1787">
        <v>122</v>
      </c>
      <c r="C1787">
        <f>IFERROR(INDEX([1]Sheet1!$B:$B,MATCH(A1787,[1]Sheet1!$A:$A,0)),0)</f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</row>
    <row r="1788" spans="1:14" x14ac:dyDescent="0.25">
      <c r="A1788" s="2">
        <v>38962</v>
      </c>
      <c r="B1788">
        <v>122</v>
      </c>
      <c r="C1788">
        <f>IFERROR(INDEX([1]Sheet1!$B:$B,MATCH(A1788,[1]Sheet1!$A:$A,0)),0)</f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spans="1:14" x14ac:dyDescent="0.25">
      <c r="A1789" s="2">
        <v>38963</v>
      </c>
      <c r="B1789">
        <v>122</v>
      </c>
      <c r="C1789">
        <f>IFERROR(INDEX([1]Sheet1!$B:$B,MATCH(A1789,[1]Sheet1!$A:$A,0)),0)</f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</row>
    <row r="1790" spans="1:14" x14ac:dyDescent="0.25">
      <c r="A1790" s="2">
        <v>38964</v>
      </c>
      <c r="B1790">
        <v>122</v>
      </c>
      <c r="C1790">
        <f>IFERROR(INDEX([1]Sheet1!$B:$B,MATCH(A1790,[1]Sheet1!$A:$A,0)),0)</f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</row>
    <row r="1791" spans="1:14" x14ac:dyDescent="0.25">
      <c r="A1791" s="2">
        <v>38965</v>
      </c>
      <c r="B1791">
        <v>117.25</v>
      </c>
      <c r="C1791">
        <f>IFERROR(INDEX([1]Sheet1!$B:$B,MATCH(A1791,[1]Sheet1!$A:$A,0)),0)</f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</row>
    <row r="1792" spans="1:14" x14ac:dyDescent="0.25">
      <c r="A1792" s="2">
        <v>38966</v>
      </c>
      <c r="B1792">
        <v>121</v>
      </c>
      <c r="C1792">
        <f>IFERROR(INDEX([1]Sheet1!$B:$B,MATCH(A1792,[1]Sheet1!$A:$A,0)),0)</f>
        <v>0</v>
      </c>
      <c r="D1792">
        <v>0</v>
      </c>
      <c r="E1792">
        <v>0</v>
      </c>
      <c r="F1792">
        <v>0.79994417046622601</v>
      </c>
      <c r="G1792">
        <v>0</v>
      </c>
      <c r="H1792">
        <v>0.17123010054461885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</row>
    <row r="1793" spans="1:14" x14ac:dyDescent="0.25">
      <c r="A1793" s="2">
        <v>38967</v>
      </c>
      <c r="B1793">
        <v>125.417</v>
      </c>
      <c r="C1793">
        <f>IFERROR(INDEX([1]Sheet1!$B:$B,MATCH(A1793,[1]Sheet1!$A:$A,0)),0)</f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</row>
    <row r="1794" spans="1:14" x14ac:dyDescent="0.25">
      <c r="A1794" s="2">
        <v>38968</v>
      </c>
      <c r="B1794">
        <v>125.5</v>
      </c>
      <c r="C1794">
        <f>IFERROR(INDEX([1]Sheet1!$B:$B,MATCH(A1794,[1]Sheet1!$A:$A,0)),0)</f>
        <v>27.348993824141619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0</v>
      </c>
      <c r="M1794">
        <v>0</v>
      </c>
      <c r="N1794">
        <v>0</v>
      </c>
    </row>
    <row r="1795" spans="1:14" x14ac:dyDescent="0.25">
      <c r="A1795" s="2">
        <v>38969</v>
      </c>
      <c r="B1795">
        <v>125.5</v>
      </c>
      <c r="C1795">
        <f>IFERROR(INDEX([1]Sheet1!$B:$B,MATCH(A1795,[1]Sheet1!$A:$A,0)),0)</f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spans="1:14" x14ac:dyDescent="0.25">
      <c r="A1796" s="2">
        <v>38970</v>
      </c>
      <c r="B1796">
        <v>125.5</v>
      </c>
      <c r="C1796">
        <f>IFERROR(INDEX([1]Sheet1!$B:$B,MATCH(A1796,[1]Sheet1!$A:$A,0)),0)</f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spans="1:14" x14ac:dyDescent="0.25">
      <c r="A1797" s="2">
        <v>38971</v>
      </c>
      <c r="B1797">
        <v>130.94999999999999</v>
      </c>
      <c r="C1797">
        <f>IFERROR(INDEX([1]Sheet1!$B:$B,MATCH(A1797,[1]Sheet1!$A:$A,0)),0)</f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</row>
    <row r="1798" spans="1:14" x14ac:dyDescent="0.25">
      <c r="A1798" s="2">
        <v>38972</v>
      </c>
      <c r="B1798">
        <v>128.82900000000001</v>
      </c>
      <c r="C1798">
        <f>IFERROR(INDEX([1]Sheet1!$B:$B,MATCH(A1798,[1]Sheet1!$A:$A,0)),0)</f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</row>
    <row r="1799" spans="1:14" x14ac:dyDescent="0.25">
      <c r="A1799" s="2">
        <v>38973</v>
      </c>
      <c r="B1799">
        <v>128.667</v>
      </c>
      <c r="C1799">
        <f>IFERROR(INDEX([1]Sheet1!$B:$B,MATCH(A1799,[1]Sheet1!$A:$A,0)),0)</f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</row>
    <row r="1800" spans="1:14" x14ac:dyDescent="0.25">
      <c r="A1800" s="2">
        <v>38974</v>
      </c>
      <c r="B1800">
        <v>129.25</v>
      </c>
      <c r="C1800">
        <f>IFERROR(INDEX([1]Sheet1!$B:$B,MATCH(A1800,[1]Sheet1!$A:$A,0)),0)</f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</row>
    <row r="1801" spans="1:14" x14ac:dyDescent="0.25">
      <c r="A1801" s="2">
        <v>38975</v>
      </c>
      <c r="B1801">
        <v>124.75</v>
      </c>
      <c r="C1801">
        <f>IFERROR(INDEX([1]Sheet1!$B:$B,MATCH(A1801,[1]Sheet1!$A:$A,0)),0)</f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</row>
    <row r="1802" spans="1:14" x14ac:dyDescent="0.25">
      <c r="A1802" s="2">
        <v>38976</v>
      </c>
      <c r="B1802">
        <v>124.75</v>
      </c>
      <c r="C1802">
        <f>IFERROR(INDEX([1]Sheet1!$B:$B,MATCH(A1802,[1]Sheet1!$A:$A,0)),0)</f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</row>
    <row r="1803" spans="1:14" x14ac:dyDescent="0.25">
      <c r="A1803" s="2">
        <v>38977</v>
      </c>
      <c r="B1803">
        <v>124.75</v>
      </c>
      <c r="C1803">
        <f>IFERROR(INDEX([1]Sheet1!$B:$B,MATCH(A1803,[1]Sheet1!$A:$A,0)),0)</f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</row>
    <row r="1804" spans="1:14" x14ac:dyDescent="0.25">
      <c r="A1804" s="2">
        <v>38978</v>
      </c>
      <c r="B1804">
        <v>123.196</v>
      </c>
      <c r="C1804">
        <f>IFERROR(INDEX([1]Sheet1!$B:$B,MATCH(A1804,[1]Sheet1!$A:$A,0)),0)</f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</row>
    <row r="1805" spans="1:14" x14ac:dyDescent="0.25">
      <c r="A1805" s="2">
        <v>38979</v>
      </c>
      <c r="B1805">
        <v>126.583</v>
      </c>
      <c r="C1805">
        <f>IFERROR(INDEX([1]Sheet1!$B:$B,MATCH(A1805,[1]Sheet1!$A:$A,0)),0)</f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</row>
    <row r="1806" spans="1:14" x14ac:dyDescent="0.25">
      <c r="A1806" s="2">
        <v>38980</v>
      </c>
      <c r="B1806">
        <v>133.398</v>
      </c>
      <c r="C1806">
        <f>IFERROR(INDEX([1]Sheet1!$B:$B,MATCH(A1806,[1]Sheet1!$A:$A,0)),0)</f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</row>
    <row r="1807" spans="1:14" x14ac:dyDescent="0.25">
      <c r="A1807" s="2">
        <v>38981</v>
      </c>
      <c r="B1807">
        <v>146.65199999999999</v>
      </c>
      <c r="C1807">
        <f>IFERROR(INDEX([1]Sheet1!$B:$B,MATCH(A1807,[1]Sheet1!$A:$A,0)),0)</f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</row>
    <row r="1808" spans="1:14" x14ac:dyDescent="0.25">
      <c r="A1808" s="2">
        <v>38982</v>
      </c>
      <c r="B1808">
        <v>147.5</v>
      </c>
      <c r="C1808">
        <f>IFERROR(INDEX([1]Sheet1!$B:$B,MATCH(A1808,[1]Sheet1!$A:$A,0)),0)</f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</row>
    <row r="1809" spans="1:14" x14ac:dyDescent="0.25">
      <c r="A1809" s="2">
        <v>38983</v>
      </c>
      <c r="B1809">
        <v>147.5</v>
      </c>
      <c r="C1809">
        <f>IFERROR(INDEX([1]Sheet1!$B:$B,MATCH(A1809,[1]Sheet1!$A:$A,0)),0)</f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</row>
    <row r="1810" spans="1:14" x14ac:dyDescent="0.25">
      <c r="A1810" s="2">
        <v>38984</v>
      </c>
      <c r="B1810">
        <v>147.5</v>
      </c>
      <c r="C1810">
        <f>IFERROR(INDEX([1]Sheet1!$B:$B,MATCH(A1810,[1]Sheet1!$A:$A,0)),0)</f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</row>
    <row r="1811" spans="1:14" x14ac:dyDescent="0.25">
      <c r="A1811" s="2">
        <v>38985</v>
      </c>
      <c r="B1811">
        <v>149</v>
      </c>
      <c r="C1811">
        <f>IFERROR(INDEX([1]Sheet1!$B:$B,MATCH(A1811,[1]Sheet1!$A:$A,0)),0)</f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</row>
    <row r="1812" spans="1:14" x14ac:dyDescent="0.25">
      <c r="A1812" s="2">
        <v>38986</v>
      </c>
      <c r="B1812">
        <v>140.905</v>
      </c>
      <c r="C1812">
        <f>IFERROR(INDEX([1]Sheet1!$B:$B,MATCH(A1812,[1]Sheet1!$A:$A,0)),0)</f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</row>
    <row r="1813" spans="1:14" x14ac:dyDescent="0.25">
      <c r="A1813" s="2">
        <v>38987</v>
      </c>
      <c r="B1813">
        <v>137.214</v>
      </c>
      <c r="C1813">
        <f>IFERROR(INDEX([1]Sheet1!$B:$B,MATCH(A1813,[1]Sheet1!$A:$A,0)),0)</f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</row>
    <row r="1814" spans="1:14" x14ac:dyDescent="0.25">
      <c r="A1814" s="2">
        <v>38988</v>
      </c>
      <c r="B1814">
        <v>134.06</v>
      </c>
      <c r="C1814">
        <f>IFERROR(INDEX([1]Sheet1!$B:$B,MATCH(A1814,[1]Sheet1!$A:$A,0)),0)</f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</row>
    <row r="1815" spans="1:14" x14ac:dyDescent="0.25">
      <c r="A1815" s="2">
        <v>38989</v>
      </c>
      <c r="B1815">
        <v>134.43799999999999</v>
      </c>
      <c r="C1815">
        <f>IFERROR(INDEX([1]Sheet1!$B:$B,MATCH(A1815,[1]Sheet1!$A:$A,0)),0)</f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</row>
    <row r="1816" spans="1:14" x14ac:dyDescent="0.25">
      <c r="A1816" s="2">
        <v>38990</v>
      </c>
      <c r="B1816">
        <v>134.43799999999999</v>
      </c>
      <c r="C1816">
        <f>IFERROR(INDEX([1]Sheet1!$B:$B,MATCH(A1816,[1]Sheet1!$A:$A,0)),0)</f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</row>
    <row r="1817" spans="1:14" x14ac:dyDescent="0.25">
      <c r="A1817" s="2">
        <v>38991</v>
      </c>
      <c r="B1817">
        <v>134.43799999999999</v>
      </c>
      <c r="C1817">
        <f>IFERROR(INDEX([1]Sheet1!$B:$B,MATCH(A1817,[1]Sheet1!$A:$A,0)),0)</f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</row>
    <row r="1818" spans="1:14" x14ac:dyDescent="0.25">
      <c r="A1818" s="2">
        <v>38992</v>
      </c>
      <c r="B1818">
        <v>130.66999999999999</v>
      </c>
      <c r="C1818">
        <f>IFERROR(INDEX([1]Sheet1!$B:$B,MATCH(A1818,[1]Sheet1!$A:$A,0)),0)</f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</row>
    <row r="1819" spans="1:14" x14ac:dyDescent="0.25">
      <c r="A1819" s="2">
        <v>38993</v>
      </c>
      <c r="B1819">
        <v>134.99100000000001</v>
      </c>
      <c r="C1819">
        <f>IFERROR(INDEX([1]Sheet1!$B:$B,MATCH(A1819,[1]Sheet1!$A:$A,0)),0)</f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</row>
    <row r="1820" spans="1:14" x14ac:dyDescent="0.25">
      <c r="A1820" s="2">
        <v>38994</v>
      </c>
      <c r="B1820">
        <v>131.81299999999999</v>
      </c>
      <c r="C1820">
        <f>IFERROR(INDEX([1]Sheet1!$B:$B,MATCH(A1820,[1]Sheet1!$A:$A,0)),0)</f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</row>
    <row r="1821" spans="1:14" x14ac:dyDescent="0.25">
      <c r="A1821" s="2">
        <v>38995</v>
      </c>
      <c r="B1821">
        <v>128.071</v>
      </c>
      <c r="C1821">
        <f>IFERROR(INDEX([1]Sheet1!$B:$B,MATCH(A1821,[1]Sheet1!$A:$A,0)),0)</f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</row>
    <row r="1822" spans="1:14" x14ac:dyDescent="0.25">
      <c r="A1822" s="2">
        <v>38996</v>
      </c>
      <c r="B1822">
        <v>127</v>
      </c>
      <c r="C1822">
        <f>IFERROR(INDEX([1]Sheet1!$B:$B,MATCH(A1822,[1]Sheet1!$A:$A,0)),0)</f>
        <v>0</v>
      </c>
      <c r="D1822">
        <v>0</v>
      </c>
      <c r="E1822">
        <v>0</v>
      </c>
      <c r="F1822">
        <v>0.5002222654019497</v>
      </c>
      <c r="G1822">
        <v>0</v>
      </c>
      <c r="H1822">
        <v>0.2171426247288559</v>
      </c>
      <c r="I1822">
        <v>0</v>
      </c>
      <c r="J1822">
        <v>0.1111111111111111</v>
      </c>
      <c r="K1822">
        <v>0</v>
      </c>
      <c r="L1822">
        <v>0</v>
      </c>
      <c r="M1822">
        <v>0</v>
      </c>
      <c r="N1822">
        <v>0</v>
      </c>
    </row>
    <row r="1823" spans="1:14" x14ac:dyDescent="0.25">
      <c r="A1823" s="2">
        <v>38997</v>
      </c>
      <c r="B1823">
        <v>127</v>
      </c>
      <c r="C1823">
        <f>IFERROR(INDEX([1]Sheet1!$B:$B,MATCH(A1823,[1]Sheet1!$A:$A,0)),0)</f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</row>
    <row r="1824" spans="1:14" x14ac:dyDescent="0.25">
      <c r="A1824" s="2">
        <v>38998</v>
      </c>
      <c r="B1824">
        <v>127</v>
      </c>
      <c r="C1824">
        <f>IFERROR(INDEX([1]Sheet1!$B:$B,MATCH(A1824,[1]Sheet1!$A:$A,0)),0)</f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</row>
    <row r="1825" spans="1:14" x14ac:dyDescent="0.25">
      <c r="A1825" s="2">
        <v>38999</v>
      </c>
      <c r="B1825">
        <v>127.5</v>
      </c>
      <c r="C1825">
        <f>IFERROR(INDEX([1]Sheet1!$B:$B,MATCH(A1825,[1]Sheet1!$A:$A,0)),0)</f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</row>
    <row r="1826" spans="1:14" x14ac:dyDescent="0.25">
      <c r="A1826" s="2">
        <v>39000</v>
      </c>
      <c r="B1826">
        <v>118.357</v>
      </c>
      <c r="C1826">
        <f>IFERROR(INDEX([1]Sheet1!$B:$B,MATCH(A1826,[1]Sheet1!$A:$A,0)),0)</f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</row>
    <row r="1827" spans="1:14" x14ac:dyDescent="0.25">
      <c r="A1827" s="2">
        <v>39001</v>
      </c>
      <c r="B1827">
        <v>119.839</v>
      </c>
      <c r="C1827">
        <f>IFERROR(INDEX([1]Sheet1!$B:$B,MATCH(A1827,[1]Sheet1!$A:$A,0)),0)</f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</row>
    <row r="1828" spans="1:14" x14ac:dyDescent="0.25">
      <c r="A1828" s="2">
        <v>39002</v>
      </c>
      <c r="B1828">
        <v>115.083</v>
      </c>
      <c r="C1828">
        <f>IFERROR(INDEX([1]Sheet1!$B:$B,MATCH(A1828,[1]Sheet1!$A:$A,0)),0)</f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</row>
    <row r="1829" spans="1:14" x14ac:dyDescent="0.25">
      <c r="A1829" s="2">
        <v>39003</v>
      </c>
      <c r="B1829">
        <v>113.714</v>
      </c>
      <c r="C1829">
        <f>IFERROR(INDEX([1]Sheet1!$B:$B,MATCH(A1829,[1]Sheet1!$A:$A,0)),0)</f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</row>
    <row r="1830" spans="1:14" x14ac:dyDescent="0.25">
      <c r="A1830" s="2">
        <v>39004</v>
      </c>
      <c r="B1830">
        <v>113.714</v>
      </c>
      <c r="C1830">
        <f>IFERROR(INDEX([1]Sheet1!$B:$B,MATCH(A1830,[1]Sheet1!$A:$A,0)),0)</f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</row>
    <row r="1831" spans="1:14" x14ac:dyDescent="0.25">
      <c r="A1831" s="2">
        <v>39005</v>
      </c>
      <c r="B1831">
        <v>113.714</v>
      </c>
      <c r="C1831">
        <f>IFERROR(INDEX([1]Sheet1!$B:$B,MATCH(A1831,[1]Sheet1!$A:$A,0)),0)</f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</row>
    <row r="1832" spans="1:14" x14ac:dyDescent="0.25">
      <c r="A1832" s="2">
        <v>39006</v>
      </c>
      <c r="B1832">
        <v>109.571</v>
      </c>
      <c r="C1832">
        <f>IFERROR(INDEX([1]Sheet1!$B:$B,MATCH(A1832,[1]Sheet1!$A:$A,0)),0)</f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</row>
    <row r="1833" spans="1:14" x14ac:dyDescent="0.25">
      <c r="A1833" s="2">
        <v>39007</v>
      </c>
      <c r="B1833">
        <v>113.571</v>
      </c>
      <c r="C1833">
        <f>IFERROR(INDEX([1]Sheet1!$B:$B,MATCH(A1833,[1]Sheet1!$A:$A,0)),0)</f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</row>
    <row r="1834" spans="1:14" x14ac:dyDescent="0.25">
      <c r="A1834" s="2">
        <v>39008</v>
      </c>
      <c r="B1834">
        <v>110.786</v>
      </c>
      <c r="C1834">
        <f>IFERROR(INDEX([1]Sheet1!$B:$B,MATCH(A1834,[1]Sheet1!$A:$A,0)),0)</f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</v>
      </c>
      <c r="M1834">
        <v>0</v>
      </c>
      <c r="N1834">
        <v>0</v>
      </c>
    </row>
    <row r="1835" spans="1:14" x14ac:dyDescent="0.25">
      <c r="A1835" s="2">
        <v>39009</v>
      </c>
      <c r="B1835">
        <v>110.833</v>
      </c>
      <c r="C1835">
        <f>IFERROR(INDEX([1]Sheet1!$B:$B,MATCH(A1835,[1]Sheet1!$A:$A,0)),0)</f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</row>
    <row r="1836" spans="1:14" x14ac:dyDescent="0.25">
      <c r="A1836" s="2">
        <v>39010</v>
      </c>
      <c r="B1836">
        <v>113</v>
      </c>
      <c r="C1836">
        <f>IFERROR(INDEX([1]Sheet1!$B:$B,MATCH(A1836,[1]Sheet1!$A:$A,0)),0)</f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spans="1:14" x14ac:dyDescent="0.25">
      <c r="A1837" s="2">
        <v>39011</v>
      </c>
      <c r="B1837">
        <v>113</v>
      </c>
      <c r="C1837">
        <f>IFERROR(INDEX([1]Sheet1!$B:$B,MATCH(A1837,[1]Sheet1!$A:$A,0)),0)</f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spans="1:14" x14ac:dyDescent="0.25">
      <c r="A1838" s="2">
        <v>39012</v>
      </c>
      <c r="B1838">
        <v>113</v>
      </c>
      <c r="C1838">
        <f>IFERROR(INDEX([1]Sheet1!$B:$B,MATCH(A1838,[1]Sheet1!$A:$A,0)),0)</f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</row>
    <row r="1839" spans="1:14" x14ac:dyDescent="0.25">
      <c r="A1839" s="2">
        <v>39013</v>
      </c>
      <c r="B1839">
        <v>114.071</v>
      </c>
      <c r="C1839">
        <f>IFERROR(INDEX([1]Sheet1!$B:$B,MATCH(A1839,[1]Sheet1!$A:$A,0)),0)</f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</row>
    <row r="1840" spans="1:14" x14ac:dyDescent="0.25">
      <c r="A1840" s="2">
        <v>39014</v>
      </c>
      <c r="B1840">
        <v>114.929</v>
      </c>
      <c r="C1840">
        <f>IFERROR(INDEX([1]Sheet1!$B:$B,MATCH(A1840,[1]Sheet1!$A:$A,0)),0)</f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</row>
    <row r="1841" spans="1:14" x14ac:dyDescent="0.25">
      <c r="A1841" s="2">
        <v>39015</v>
      </c>
      <c r="B1841">
        <v>110.143</v>
      </c>
      <c r="C1841">
        <f>IFERROR(INDEX([1]Sheet1!$B:$B,MATCH(A1841,[1]Sheet1!$A:$A,0)),0)</f>
        <v>30.70938941689975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1</v>
      </c>
      <c r="L1841">
        <v>0</v>
      </c>
      <c r="M1841">
        <v>0</v>
      </c>
      <c r="N1841">
        <v>0</v>
      </c>
    </row>
    <row r="1842" spans="1:14" x14ac:dyDescent="0.25">
      <c r="A1842" s="2">
        <v>39016</v>
      </c>
      <c r="B1842">
        <v>108.89100000000001</v>
      </c>
      <c r="C1842">
        <f>IFERROR(INDEX([1]Sheet1!$B:$B,MATCH(A1842,[1]Sheet1!$A:$A,0)),0)</f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</row>
    <row r="1843" spans="1:14" x14ac:dyDescent="0.25">
      <c r="A1843" s="2">
        <v>39017</v>
      </c>
      <c r="B1843">
        <v>110.242</v>
      </c>
      <c r="C1843">
        <f>IFERROR(INDEX([1]Sheet1!$B:$B,MATCH(A1843,[1]Sheet1!$A:$A,0)),0)</f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</row>
    <row r="1844" spans="1:14" x14ac:dyDescent="0.25">
      <c r="A1844" s="2">
        <v>39018</v>
      </c>
      <c r="B1844">
        <v>110.242</v>
      </c>
      <c r="C1844">
        <f>IFERROR(INDEX([1]Sheet1!$B:$B,MATCH(A1844,[1]Sheet1!$A:$A,0)),0)</f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spans="1:14" x14ac:dyDescent="0.25">
      <c r="A1845" s="2">
        <v>39019</v>
      </c>
      <c r="B1845">
        <v>110.242</v>
      </c>
      <c r="C1845">
        <f>IFERROR(INDEX([1]Sheet1!$B:$B,MATCH(A1845,[1]Sheet1!$A:$A,0)),0)</f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</row>
    <row r="1846" spans="1:14" x14ac:dyDescent="0.25">
      <c r="A1846" s="2">
        <v>39020</v>
      </c>
      <c r="B1846">
        <v>114.5</v>
      </c>
      <c r="C1846">
        <f>IFERROR(INDEX([1]Sheet1!$B:$B,MATCH(A1846,[1]Sheet1!$A:$A,0)),0)</f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</row>
    <row r="1847" spans="1:14" x14ac:dyDescent="0.25">
      <c r="A1847" s="2">
        <v>39021</v>
      </c>
      <c r="B1847">
        <v>113.47799999999999</v>
      </c>
      <c r="C1847">
        <f>IFERROR(INDEX([1]Sheet1!$B:$B,MATCH(A1847,[1]Sheet1!$A:$A,0)),0)</f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</row>
    <row r="1848" spans="1:14" x14ac:dyDescent="0.25">
      <c r="A1848" s="2">
        <v>39022</v>
      </c>
      <c r="B1848">
        <v>114.78100000000001</v>
      </c>
      <c r="C1848">
        <f>IFERROR(INDEX([1]Sheet1!$B:$B,MATCH(A1848,[1]Sheet1!$A:$A,0)),0)</f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</row>
    <row r="1849" spans="1:14" x14ac:dyDescent="0.25">
      <c r="A1849" s="2">
        <v>39023</v>
      </c>
      <c r="B1849">
        <v>115.25</v>
      </c>
      <c r="C1849">
        <f>IFERROR(INDEX([1]Sheet1!$B:$B,MATCH(A1849,[1]Sheet1!$A:$A,0)),0)</f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</row>
    <row r="1850" spans="1:14" x14ac:dyDescent="0.25">
      <c r="A1850" s="2">
        <v>39024</v>
      </c>
      <c r="B1850">
        <v>108.464</v>
      </c>
      <c r="C1850">
        <f>IFERROR(INDEX([1]Sheet1!$B:$B,MATCH(A1850,[1]Sheet1!$A:$A,0)),0)</f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</row>
    <row r="1851" spans="1:14" x14ac:dyDescent="0.25">
      <c r="A1851" s="2">
        <v>39025</v>
      </c>
      <c r="B1851">
        <v>108.464</v>
      </c>
      <c r="C1851">
        <f>IFERROR(INDEX([1]Sheet1!$B:$B,MATCH(A1851,[1]Sheet1!$A:$A,0)),0)</f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</row>
    <row r="1852" spans="1:14" x14ac:dyDescent="0.25">
      <c r="A1852" s="2">
        <v>39026</v>
      </c>
      <c r="B1852">
        <v>108.464</v>
      </c>
      <c r="C1852">
        <f>IFERROR(INDEX([1]Sheet1!$B:$B,MATCH(A1852,[1]Sheet1!$A:$A,0)),0)</f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</row>
    <row r="1853" spans="1:14" x14ac:dyDescent="0.25">
      <c r="A1853" s="2">
        <v>39027</v>
      </c>
      <c r="B1853">
        <v>105.042</v>
      </c>
      <c r="C1853">
        <f>IFERROR(INDEX([1]Sheet1!$B:$B,MATCH(A1853,[1]Sheet1!$A:$A,0)),0)</f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spans="1:14" x14ac:dyDescent="0.25">
      <c r="A1854" s="2">
        <v>39028</v>
      </c>
      <c r="B1854">
        <v>107.563</v>
      </c>
      <c r="C1854">
        <f>IFERROR(INDEX([1]Sheet1!$B:$B,MATCH(A1854,[1]Sheet1!$A:$A,0)),0)</f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</row>
    <row r="1855" spans="1:14" x14ac:dyDescent="0.25">
      <c r="A1855" s="2">
        <v>39029</v>
      </c>
      <c r="B1855">
        <v>107.465</v>
      </c>
      <c r="C1855">
        <f>IFERROR(INDEX([1]Sheet1!$B:$B,MATCH(A1855,[1]Sheet1!$A:$A,0)),0)</f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</row>
    <row r="1856" spans="1:14" x14ac:dyDescent="0.25">
      <c r="A1856" s="2">
        <v>39030</v>
      </c>
      <c r="B1856">
        <v>108.334</v>
      </c>
      <c r="C1856">
        <f>IFERROR(INDEX([1]Sheet1!$B:$B,MATCH(A1856,[1]Sheet1!$A:$A,0)),0)</f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</row>
    <row r="1857" spans="1:14" x14ac:dyDescent="0.25">
      <c r="A1857" s="2">
        <v>39031</v>
      </c>
      <c r="B1857">
        <v>111</v>
      </c>
      <c r="C1857">
        <f>IFERROR(INDEX([1]Sheet1!$B:$B,MATCH(A1857,[1]Sheet1!$A:$A,0)),0)</f>
        <v>0</v>
      </c>
      <c r="D1857">
        <v>0</v>
      </c>
      <c r="E1857">
        <v>0</v>
      </c>
      <c r="F1857">
        <v>2.9840204559257535E-2</v>
      </c>
      <c r="G1857">
        <v>0</v>
      </c>
      <c r="H1857">
        <v>0.37830123125685239</v>
      </c>
      <c r="I1857">
        <v>0</v>
      </c>
      <c r="J1857">
        <v>5.5555555555555552E-2</v>
      </c>
      <c r="K1857">
        <v>0</v>
      </c>
      <c r="L1857">
        <v>0</v>
      </c>
      <c r="M1857">
        <v>0</v>
      </c>
      <c r="N1857">
        <v>0</v>
      </c>
    </row>
    <row r="1858" spans="1:14" x14ac:dyDescent="0.25">
      <c r="A1858" s="2">
        <v>39032</v>
      </c>
      <c r="B1858">
        <v>111</v>
      </c>
      <c r="C1858">
        <f>IFERROR(INDEX([1]Sheet1!$B:$B,MATCH(A1858,[1]Sheet1!$A:$A,0)),0)</f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</row>
    <row r="1859" spans="1:14" x14ac:dyDescent="0.25">
      <c r="A1859" s="2">
        <v>39033</v>
      </c>
      <c r="B1859">
        <v>111</v>
      </c>
      <c r="C1859">
        <f>IFERROR(INDEX([1]Sheet1!$B:$B,MATCH(A1859,[1]Sheet1!$A:$A,0)),0)</f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</row>
    <row r="1860" spans="1:14" x14ac:dyDescent="0.25">
      <c r="A1860" s="2">
        <v>39034</v>
      </c>
      <c r="B1860">
        <v>109.7</v>
      </c>
      <c r="C1860">
        <f>IFERROR(INDEX([1]Sheet1!$B:$B,MATCH(A1860,[1]Sheet1!$A:$A,0)),0)</f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</row>
    <row r="1861" spans="1:14" x14ac:dyDescent="0.25">
      <c r="A1861" s="2">
        <v>39035</v>
      </c>
      <c r="B1861">
        <v>107.083</v>
      </c>
      <c r="C1861">
        <f>IFERROR(INDEX([1]Sheet1!$B:$B,MATCH(A1861,[1]Sheet1!$A:$A,0)),0)</f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</row>
    <row r="1862" spans="1:14" x14ac:dyDescent="0.25">
      <c r="A1862" s="2">
        <v>39036</v>
      </c>
      <c r="B1862">
        <v>104.792</v>
      </c>
      <c r="C1862">
        <f>IFERROR(INDEX([1]Sheet1!$B:$B,MATCH(A1862,[1]Sheet1!$A:$A,0)),0)</f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spans="1:14" x14ac:dyDescent="0.25">
      <c r="A1863" s="2">
        <v>39037</v>
      </c>
      <c r="B1863">
        <v>104.556</v>
      </c>
      <c r="C1863">
        <f>IFERROR(INDEX([1]Sheet1!$B:$B,MATCH(A1863,[1]Sheet1!$A:$A,0)),0)</f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</row>
    <row r="1864" spans="1:14" x14ac:dyDescent="0.25">
      <c r="A1864" s="2">
        <v>39038</v>
      </c>
      <c r="B1864">
        <v>106.876</v>
      </c>
      <c r="C1864">
        <f>IFERROR(INDEX([1]Sheet1!$B:$B,MATCH(A1864,[1]Sheet1!$A:$A,0)),0)</f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</row>
    <row r="1865" spans="1:14" x14ac:dyDescent="0.25">
      <c r="A1865" s="2">
        <v>39039</v>
      </c>
      <c r="B1865">
        <v>106.876</v>
      </c>
      <c r="C1865">
        <f>IFERROR(INDEX([1]Sheet1!$B:$B,MATCH(A1865,[1]Sheet1!$A:$A,0)),0)</f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</row>
    <row r="1866" spans="1:14" x14ac:dyDescent="0.25">
      <c r="A1866" s="2">
        <v>39040</v>
      </c>
      <c r="B1866">
        <v>106.876</v>
      </c>
      <c r="C1866">
        <f>IFERROR(INDEX([1]Sheet1!$B:$B,MATCH(A1866,[1]Sheet1!$A:$A,0)),0)</f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</row>
    <row r="1867" spans="1:14" x14ac:dyDescent="0.25">
      <c r="A1867" s="2">
        <v>39041</v>
      </c>
      <c r="B1867">
        <v>108.417</v>
      </c>
      <c r="C1867">
        <f>IFERROR(INDEX([1]Sheet1!$B:$B,MATCH(A1867,[1]Sheet1!$A:$A,0)),0)</f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</row>
    <row r="1868" spans="1:14" x14ac:dyDescent="0.25">
      <c r="A1868" s="2">
        <v>39042</v>
      </c>
      <c r="B1868">
        <v>108</v>
      </c>
      <c r="C1868">
        <f>IFERROR(INDEX([1]Sheet1!$B:$B,MATCH(A1868,[1]Sheet1!$A:$A,0)),0)</f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</row>
    <row r="1869" spans="1:14" x14ac:dyDescent="0.25">
      <c r="A1869" s="2">
        <v>39043</v>
      </c>
      <c r="B1869">
        <v>109.042</v>
      </c>
      <c r="C1869">
        <f>IFERROR(INDEX([1]Sheet1!$B:$B,MATCH(A1869,[1]Sheet1!$A:$A,0)),0)</f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</row>
    <row r="1870" spans="1:14" x14ac:dyDescent="0.25">
      <c r="A1870" s="2">
        <v>39044</v>
      </c>
      <c r="B1870">
        <v>109.042</v>
      </c>
      <c r="C1870">
        <f>IFERROR(INDEX([1]Sheet1!$B:$B,MATCH(A1870,[1]Sheet1!$A:$A,0)),0)</f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</row>
    <row r="1871" spans="1:14" x14ac:dyDescent="0.25">
      <c r="A1871" s="2">
        <v>39045</v>
      </c>
      <c r="B1871">
        <v>110.875</v>
      </c>
      <c r="C1871">
        <f>IFERROR(INDEX([1]Sheet1!$B:$B,MATCH(A1871,[1]Sheet1!$A:$A,0)),0)</f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spans="1:14" x14ac:dyDescent="0.25">
      <c r="A1872" s="2">
        <v>39046</v>
      </c>
      <c r="B1872">
        <v>110.875</v>
      </c>
      <c r="C1872">
        <f>IFERROR(INDEX([1]Sheet1!$B:$B,MATCH(A1872,[1]Sheet1!$A:$A,0)),0)</f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</row>
    <row r="1873" spans="1:14" x14ac:dyDescent="0.25">
      <c r="A1873" s="2">
        <v>39047</v>
      </c>
      <c r="B1873">
        <v>110.875</v>
      </c>
      <c r="C1873">
        <f>IFERROR(INDEX([1]Sheet1!$B:$B,MATCH(A1873,[1]Sheet1!$A:$A,0)),0)</f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</row>
    <row r="1874" spans="1:14" x14ac:dyDescent="0.25">
      <c r="A1874" s="2">
        <v>39048</v>
      </c>
      <c r="B1874">
        <v>117.438</v>
      </c>
      <c r="C1874">
        <f>IFERROR(INDEX([1]Sheet1!$B:$B,MATCH(A1874,[1]Sheet1!$A:$A,0)),0)</f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</row>
    <row r="1875" spans="1:14" x14ac:dyDescent="0.25">
      <c r="A1875" s="2">
        <v>39049</v>
      </c>
      <c r="B1875">
        <v>116.75</v>
      </c>
      <c r="C1875">
        <f>IFERROR(INDEX([1]Sheet1!$B:$B,MATCH(A1875,[1]Sheet1!$A:$A,0)),0)</f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</row>
    <row r="1876" spans="1:14" x14ac:dyDescent="0.25">
      <c r="A1876" s="2">
        <v>39050</v>
      </c>
      <c r="B1876">
        <v>111.167</v>
      </c>
      <c r="C1876">
        <f>IFERROR(INDEX([1]Sheet1!$B:$B,MATCH(A1876,[1]Sheet1!$A:$A,0)),0)</f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1</v>
      </c>
      <c r="M1876">
        <v>0</v>
      </c>
      <c r="N1876">
        <v>0</v>
      </c>
    </row>
    <row r="1877" spans="1:14" x14ac:dyDescent="0.25">
      <c r="A1877" s="2">
        <v>39051</v>
      </c>
      <c r="B1877">
        <v>110.133</v>
      </c>
      <c r="C1877">
        <f>IFERROR(INDEX([1]Sheet1!$B:$B,MATCH(A1877,[1]Sheet1!$A:$A,0)),0)</f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</row>
    <row r="1878" spans="1:14" x14ac:dyDescent="0.25">
      <c r="A1878" s="2">
        <v>39052</v>
      </c>
      <c r="B1878">
        <v>115.2</v>
      </c>
      <c r="C1878">
        <f>IFERROR(INDEX([1]Sheet1!$B:$B,MATCH(A1878,[1]Sheet1!$A:$A,0)),0)</f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</row>
    <row r="1879" spans="1:14" x14ac:dyDescent="0.25">
      <c r="A1879" s="2">
        <v>39053</v>
      </c>
      <c r="B1879">
        <v>115.2</v>
      </c>
      <c r="C1879">
        <f>IFERROR(INDEX([1]Sheet1!$B:$B,MATCH(A1879,[1]Sheet1!$A:$A,0)),0)</f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</row>
    <row r="1880" spans="1:14" x14ac:dyDescent="0.25">
      <c r="A1880" s="2">
        <v>39054</v>
      </c>
      <c r="B1880">
        <v>115.2</v>
      </c>
      <c r="C1880">
        <f>IFERROR(INDEX([1]Sheet1!$B:$B,MATCH(A1880,[1]Sheet1!$A:$A,0)),0)</f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</row>
    <row r="1881" spans="1:14" x14ac:dyDescent="0.25">
      <c r="A1881" s="2">
        <v>39055</v>
      </c>
      <c r="B1881">
        <v>109.974</v>
      </c>
      <c r="C1881">
        <f>IFERROR(INDEX([1]Sheet1!$B:$B,MATCH(A1881,[1]Sheet1!$A:$A,0)),0)</f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</row>
    <row r="1882" spans="1:14" x14ac:dyDescent="0.25">
      <c r="A1882" s="2">
        <v>39056</v>
      </c>
      <c r="B1882">
        <v>107.25</v>
      </c>
      <c r="C1882">
        <f>IFERROR(INDEX([1]Sheet1!$B:$B,MATCH(A1882,[1]Sheet1!$A:$A,0)),0)</f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</row>
    <row r="1883" spans="1:14" x14ac:dyDescent="0.25">
      <c r="A1883" s="2">
        <v>39057</v>
      </c>
      <c r="B1883">
        <v>107.25</v>
      </c>
      <c r="C1883">
        <f>IFERROR(INDEX([1]Sheet1!$B:$B,MATCH(A1883,[1]Sheet1!$A:$A,0)),0)</f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</row>
    <row r="1884" spans="1:14" x14ac:dyDescent="0.25">
      <c r="A1884" s="2">
        <v>39058</v>
      </c>
      <c r="B1884">
        <v>106.3</v>
      </c>
      <c r="C1884">
        <f>IFERROR(INDEX([1]Sheet1!$B:$B,MATCH(A1884,[1]Sheet1!$A:$A,0)),0)</f>
        <v>22.522958556440098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1</v>
      </c>
      <c r="L1884">
        <v>0</v>
      </c>
      <c r="M1884">
        <v>0</v>
      </c>
      <c r="N1884">
        <v>0</v>
      </c>
    </row>
    <row r="1885" spans="1:14" x14ac:dyDescent="0.25">
      <c r="A1885" s="2">
        <v>39059</v>
      </c>
      <c r="B1885">
        <v>104.393</v>
      </c>
      <c r="C1885">
        <f>IFERROR(INDEX([1]Sheet1!$B:$B,MATCH(A1885,[1]Sheet1!$A:$A,0)),0)</f>
        <v>0</v>
      </c>
      <c r="D1885">
        <v>0</v>
      </c>
      <c r="E1885">
        <v>0</v>
      </c>
      <c r="F1885">
        <v>6.0957851023095748E-2</v>
      </c>
      <c r="G1885">
        <v>0</v>
      </c>
      <c r="H1885">
        <v>0.49093704918033265</v>
      </c>
      <c r="I1885">
        <v>0</v>
      </c>
      <c r="J1885">
        <v>0.1111111111111111</v>
      </c>
      <c r="K1885">
        <v>0</v>
      </c>
      <c r="L1885">
        <v>0</v>
      </c>
      <c r="M1885">
        <v>0</v>
      </c>
      <c r="N1885">
        <v>0</v>
      </c>
    </row>
    <row r="1886" spans="1:14" x14ac:dyDescent="0.25">
      <c r="A1886" s="2">
        <v>39060</v>
      </c>
      <c r="B1886">
        <v>104.393</v>
      </c>
      <c r="C1886">
        <f>IFERROR(INDEX([1]Sheet1!$B:$B,MATCH(A1886,[1]Sheet1!$A:$A,0)),0)</f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</row>
    <row r="1887" spans="1:14" x14ac:dyDescent="0.25">
      <c r="A1887" s="2">
        <v>39061</v>
      </c>
      <c r="B1887">
        <v>104.393</v>
      </c>
      <c r="C1887">
        <f>IFERROR(INDEX([1]Sheet1!$B:$B,MATCH(A1887,[1]Sheet1!$A:$A,0)),0)</f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spans="1:14" x14ac:dyDescent="0.25">
      <c r="A1888" s="2">
        <v>39062</v>
      </c>
      <c r="B1888">
        <v>100.583</v>
      </c>
      <c r="C1888">
        <f>IFERROR(INDEX([1]Sheet1!$B:$B,MATCH(A1888,[1]Sheet1!$A:$A,0)),0)</f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</row>
    <row r="1889" spans="1:14" x14ac:dyDescent="0.25">
      <c r="A1889" s="2">
        <v>39063</v>
      </c>
      <c r="B1889">
        <v>102.59699999999999</v>
      </c>
      <c r="C1889">
        <f>IFERROR(INDEX([1]Sheet1!$B:$B,MATCH(A1889,[1]Sheet1!$A:$A,0)),0)</f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</row>
    <row r="1890" spans="1:14" x14ac:dyDescent="0.25">
      <c r="A1890" s="2">
        <v>39064</v>
      </c>
      <c r="B1890">
        <v>99.9</v>
      </c>
      <c r="C1890">
        <f>IFERROR(INDEX([1]Sheet1!$B:$B,MATCH(A1890,[1]Sheet1!$A:$A,0)),0)</f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</row>
    <row r="1891" spans="1:14" x14ac:dyDescent="0.25">
      <c r="A1891" s="2">
        <v>39065</v>
      </c>
      <c r="B1891">
        <v>99.875</v>
      </c>
      <c r="C1891">
        <f>IFERROR(INDEX([1]Sheet1!$B:$B,MATCH(A1891,[1]Sheet1!$A:$A,0)),0)</f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</row>
    <row r="1892" spans="1:14" x14ac:dyDescent="0.25">
      <c r="A1892" s="2">
        <v>39066</v>
      </c>
      <c r="B1892">
        <v>99.69</v>
      </c>
      <c r="C1892">
        <f>IFERROR(INDEX([1]Sheet1!$B:$B,MATCH(A1892,[1]Sheet1!$A:$A,0)),0)</f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</row>
    <row r="1893" spans="1:14" x14ac:dyDescent="0.25">
      <c r="A1893" s="2">
        <v>39067</v>
      </c>
      <c r="B1893">
        <v>99.69</v>
      </c>
      <c r="C1893">
        <f>IFERROR(INDEX([1]Sheet1!$B:$B,MATCH(A1893,[1]Sheet1!$A:$A,0)),0)</f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</row>
    <row r="1894" spans="1:14" x14ac:dyDescent="0.25">
      <c r="A1894" s="2">
        <v>39068</v>
      </c>
      <c r="B1894">
        <v>99.69</v>
      </c>
      <c r="C1894">
        <f>IFERROR(INDEX([1]Sheet1!$B:$B,MATCH(A1894,[1]Sheet1!$A:$A,0)),0)</f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</row>
    <row r="1895" spans="1:14" x14ac:dyDescent="0.25">
      <c r="A1895" s="2">
        <v>39069</v>
      </c>
      <c r="B1895">
        <v>99.034000000000006</v>
      </c>
      <c r="C1895">
        <f>IFERROR(INDEX([1]Sheet1!$B:$B,MATCH(A1895,[1]Sheet1!$A:$A,0)),0)</f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</row>
    <row r="1896" spans="1:14" x14ac:dyDescent="0.25">
      <c r="A1896" s="2">
        <v>39070</v>
      </c>
      <c r="B1896">
        <v>98.926000000000002</v>
      </c>
      <c r="C1896">
        <f>IFERROR(INDEX([1]Sheet1!$B:$B,MATCH(A1896,[1]Sheet1!$A:$A,0)),0)</f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</row>
    <row r="1897" spans="1:14" x14ac:dyDescent="0.25">
      <c r="A1897" s="2">
        <v>39071</v>
      </c>
      <c r="B1897">
        <v>98.8</v>
      </c>
      <c r="C1897">
        <f>IFERROR(INDEX([1]Sheet1!$B:$B,MATCH(A1897,[1]Sheet1!$A:$A,0)),0)</f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</row>
    <row r="1898" spans="1:14" x14ac:dyDescent="0.25">
      <c r="A1898" s="2">
        <v>39072</v>
      </c>
      <c r="B1898">
        <v>99.9</v>
      </c>
      <c r="C1898">
        <f>IFERROR(INDEX([1]Sheet1!$B:$B,MATCH(A1898,[1]Sheet1!$A:$A,0)),0)</f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</row>
    <row r="1899" spans="1:14" x14ac:dyDescent="0.25">
      <c r="A1899" s="2">
        <v>39073</v>
      </c>
      <c r="B1899">
        <v>100.658</v>
      </c>
      <c r="C1899">
        <f>IFERROR(INDEX([1]Sheet1!$B:$B,MATCH(A1899,[1]Sheet1!$A:$A,0)),0)</f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</row>
    <row r="1900" spans="1:14" x14ac:dyDescent="0.25">
      <c r="A1900" s="2">
        <v>39074</v>
      </c>
      <c r="B1900">
        <v>100.658</v>
      </c>
      <c r="C1900">
        <f>IFERROR(INDEX([1]Sheet1!$B:$B,MATCH(A1900,[1]Sheet1!$A:$A,0)),0)</f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</row>
    <row r="1901" spans="1:14" x14ac:dyDescent="0.25">
      <c r="A1901" s="2">
        <v>39075</v>
      </c>
      <c r="B1901">
        <v>100.658</v>
      </c>
      <c r="C1901">
        <f>IFERROR(INDEX([1]Sheet1!$B:$B,MATCH(A1901,[1]Sheet1!$A:$A,0)),0)</f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</row>
    <row r="1902" spans="1:14" x14ac:dyDescent="0.25">
      <c r="A1902" s="2">
        <v>39076</v>
      </c>
      <c r="B1902">
        <v>100.658</v>
      </c>
      <c r="C1902">
        <f>IFERROR(INDEX([1]Sheet1!$B:$B,MATCH(A1902,[1]Sheet1!$A:$A,0)),0)</f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</row>
    <row r="1903" spans="1:14" x14ac:dyDescent="0.25">
      <c r="A1903" s="2">
        <v>39077</v>
      </c>
      <c r="B1903">
        <v>100.333</v>
      </c>
      <c r="C1903">
        <f>IFERROR(INDEX([1]Sheet1!$B:$B,MATCH(A1903,[1]Sheet1!$A:$A,0)),0)</f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</row>
    <row r="1904" spans="1:14" x14ac:dyDescent="0.25">
      <c r="A1904" s="2">
        <v>39078</v>
      </c>
      <c r="B1904">
        <v>99.933000000000007</v>
      </c>
      <c r="C1904">
        <f>IFERROR(INDEX([1]Sheet1!$B:$B,MATCH(A1904,[1]Sheet1!$A:$A,0)),0)</f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</row>
    <row r="1905" spans="1:14" x14ac:dyDescent="0.25">
      <c r="A1905" s="2">
        <v>39079</v>
      </c>
      <c r="B1905">
        <v>99.5</v>
      </c>
      <c r="C1905">
        <f>IFERROR(INDEX([1]Sheet1!$B:$B,MATCH(A1905,[1]Sheet1!$A:$A,0)),0)</f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</row>
    <row r="1906" spans="1:14" x14ac:dyDescent="0.25">
      <c r="A1906" s="2">
        <v>39080</v>
      </c>
      <c r="B1906">
        <v>99.582999999999998</v>
      </c>
      <c r="C1906">
        <f>IFERROR(INDEX([1]Sheet1!$B:$B,MATCH(A1906,[1]Sheet1!$A:$A,0)),0)</f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</row>
    <row r="1907" spans="1:14" x14ac:dyDescent="0.25">
      <c r="A1907" s="2">
        <v>39081</v>
      </c>
      <c r="B1907">
        <v>99.582999999999998</v>
      </c>
      <c r="C1907">
        <f>IFERROR(INDEX([1]Sheet1!$B:$B,MATCH(A1907,[1]Sheet1!$A:$A,0)),0)</f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</row>
    <row r="1908" spans="1:14" x14ac:dyDescent="0.25">
      <c r="A1908" s="2">
        <v>39082</v>
      </c>
      <c r="B1908">
        <v>99.582999999999998</v>
      </c>
      <c r="C1908">
        <f>IFERROR(INDEX([1]Sheet1!$B:$B,MATCH(A1908,[1]Sheet1!$A:$A,0)),0)</f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</row>
    <row r="1909" spans="1:14" x14ac:dyDescent="0.25">
      <c r="A1909" s="2">
        <v>39083</v>
      </c>
      <c r="B1909">
        <v>99.582999999999998</v>
      </c>
      <c r="C1909">
        <f>IFERROR(INDEX([1]Sheet1!$B:$B,MATCH(A1909,[1]Sheet1!$A:$A,0)),0)</f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</row>
    <row r="1910" spans="1:14" x14ac:dyDescent="0.25">
      <c r="A1910" s="2">
        <v>39084</v>
      </c>
      <c r="B1910">
        <v>99.040999999999997</v>
      </c>
      <c r="C1910">
        <f>IFERROR(INDEX([1]Sheet1!$B:$B,MATCH(A1910,[1]Sheet1!$A:$A,0)),0)</f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</row>
    <row r="1911" spans="1:14" x14ac:dyDescent="0.25">
      <c r="A1911" s="2">
        <v>39085</v>
      </c>
      <c r="B1911">
        <v>95.5</v>
      </c>
      <c r="C1911">
        <f>IFERROR(INDEX([1]Sheet1!$B:$B,MATCH(A1911,[1]Sheet1!$A:$A,0)),0)</f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</row>
    <row r="1912" spans="1:14" x14ac:dyDescent="0.25">
      <c r="A1912" s="2">
        <v>39086</v>
      </c>
      <c r="B1912">
        <v>98.528000000000006</v>
      </c>
      <c r="C1912">
        <f>IFERROR(INDEX([1]Sheet1!$B:$B,MATCH(A1912,[1]Sheet1!$A:$A,0)),0)</f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</row>
    <row r="1913" spans="1:14" x14ac:dyDescent="0.25">
      <c r="A1913" s="2">
        <v>39087</v>
      </c>
      <c r="B1913">
        <v>100.1</v>
      </c>
      <c r="C1913">
        <f>IFERROR(INDEX([1]Sheet1!$B:$B,MATCH(A1913,[1]Sheet1!$A:$A,0)),0)</f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spans="1:14" x14ac:dyDescent="0.25">
      <c r="A1914" s="2">
        <v>39088</v>
      </c>
      <c r="B1914">
        <v>100.1</v>
      </c>
      <c r="C1914">
        <f>IFERROR(INDEX([1]Sheet1!$B:$B,MATCH(A1914,[1]Sheet1!$A:$A,0)),0)</f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</row>
    <row r="1915" spans="1:14" x14ac:dyDescent="0.25">
      <c r="A1915" s="2">
        <v>39089</v>
      </c>
      <c r="B1915">
        <v>100.1</v>
      </c>
      <c r="C1915">
        <f>IFERROR(INDEX([1]Sheet1!$B:$B,MATCH(A1915,[1]Sheet1!$A:$A,0)),0)</f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</row>
    <row r="1916" spans="1:14" x14ac:dyDescent="0.25">
      <c r="A1916" s="2">
        <v>39090</v>
      </c>
      <c r="B1916">
        <v>100.444</v>
      </c>
      <c r="C1916">
        <f>IFERROR(INDEX([1]Sheet1!$B:$B,MATCH(A1916,[1]Sheet1!$A:$A,0)),0)</f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</row>
    <row r="1917" spans="1:14" x14ac:dyDescent="0.25">
      <c r="A1917" s="2">
        <v>39091</v>
      </c>
      <c r="B1917">
        <v>102.167</v>
      </c>
      <c r="C1917">
        <f>IFERROR(INDEX([1]Sheet1!$B:$B,MATCH(A1917,[1]Sheet1!$A:$A,0)),0)</f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</row>
    <row r="1918" spans="1:14" x14ac:dyDescent="0.25">
      <c r="A1918" s="2">
        <v>39092</v>
      </c>
      <c r="B1918">
        <v>101.32299999999999</v>
      </c>
      <c r="C1918">
        <f>IFERROR(INDEX([1]Sheet1!$B:$B,MATCH(A1918,[1]Sheet1!$A:$A,0)),0)</f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</row>
    <row r="1919" spans="1:14" x14ac:dyDescent="0.25">
      <c r="A1919" s="2">
        <v>39093</v>
      </c>
      <c r="B1919">
        <v>97.778000000000006</v>
      </c>
      <c r="C1919">
        <f>IFERROR(INDEX([1]Sheet1!$B:$B,MATCH(A1919,[1]Sheet1!$A:$A,0)),0)</f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</row>
    <row r="1920" spans="1:14" x14ac:dyDescent="0.25">
      <c r="A1920" s="2">
        <v>39094</v>
      </c>
      <c r="B1920">
        <v>96.45</v>
      </c>
      <c r="C1920">
        <f>IFERROR(INDEX([1]Sheet1!$B:$B,MATCH(A1920,[1]Sheet1!$A:$A,0)),0)</f>
        <v>0</v>
      </c>
      <c r="D1920">
        <v>0</v>
      </c>
      <c r="E1920">
        <v>0</v>
      </c>
      <c r="F1920">
        <v>0.1997802164023241</v>
      </c>
      <c r="G1920">
        <v>0</v>
      </c>
      <c r="H1920">
        <v>0.43242937853107349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</row>
    <row r="1921" spans="1:14" x14ac:dyDescent="0.25">
      <c r="A1921" s="2">
        <v>39095</v>
      </c>
      <c r="B1921">
        <v>96.45</v>
      </c>
      <c r="C1921">
        <f>IFERROR(INDEX([1]Sheet1!$B:$B,MATCH(A1921,[1]Sheet1!$A:$A,0)),0)</f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spans="1:14" x14ac:dyDescent="0.25">
      <c r="A1922" s="2">
        <v>39096</v>
      </c>
      <c r="B1922">
        <v>96.45</v>
      </c>
      <c r="C1922">
        <f>IFERROR(INDEX([1]Sheet1!$B:$B,MATCH(A1922,[1]Sheet1!$A:$A,0)),0)</f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</row>
    <row r="1923" spans="1:14" x14ac:dyDescent="0.25">
      <c r="A1923" s="2">
        <v>39097</v>
      </c>
      <c r="B1923">
        <v>96.45</v>
      </c>
      <c r="C1923">
        <f>IFERROR(INDEX([1]Sheet1!$B:$B,MATCH(A1923,[1]Sheet1!$A:$A,0)),0)</f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</row>
    <row r="1924" spans="1:14" x14ac:dyDescent="0.25">
      <c r="A1924" s="2">
        <v>39098</v>
      </c>
      <c r="B1924">
        <v>95.763999999999996</v>
      </c>
      <c r="C1924">
        <f>IFERROR(INDEX([1]Sheet1!$B:$B,MATCH(A1924,[1]Sheet1!$A:$A,0)),0)</f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</row>
    <row r="1925" spans="1:14" x14ac:dyDescent="0.25">
      <c r="A1925" s="2">
        <v>39099</v>
      </c>
      <c r="B1925">
        <v>93.646000000000001</v>
      </c>
      <c r="C1925">
        <f>IFERROR(INDEX([1]Sheet1!$B:$B,MATCH(A1925,[1]Sheet1!$A:$A,0)),0)</f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</row>
    <row r="1926" spans="1:14" x14ac:dyDescent="0.25">
      <c r="A1926" s="2">
        <v>39100</v>
      </c>
      <c r="B1926">
        <v>93.542000000000002</v>
      </c>
      <c r="C1926">
        <f>IFERROR(INDEX([1]Sheet1!$B:$B,MATCH(A1926,[1]Sheet1!$A:$A,0)),0)</f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</row>
    <row r="1927" spans="1:14" x14ac:dyDescent="0.25">
      <c r="A1927" s="2">
        <v>39101</v>
      </c>
      <c r="B1927">
        <v>91.963999999999999</v>
      </c>
      <c r="C1927">
        <f>IFERROR(INDEX([1]Sheet1!$B:$B,MATCH(A1927,[1]Sheet1!$A:$A,0)),0)</f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</row>
    <row r="1928" spans="1:14" x14ac:dyDescent="0.25">
      <c r="A1928" s="2">
        <v>39102</v>
      </c>
      <c r="B1928">
        <v>91.963999999999999</v>
      </c>
      <c r="C1928">
        <f>IFERROR(INDEX([1]Sheet1!$B:$B,MATCH(A1928,[1]Sheet1!$A:$A,0)),0)</f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</row>
    <row r="1929" spans="1:14" x14ac:dyDescent="0.25">
      <c r="A1929" s="2">
        <v>39103</v>
      </c>
      <c r="B1929">
        <v>91.963999999999999</v>
      </c>
      <c r="C1929">
        <f>IFERROR(INDEX([1]Sheet1!$B:$B,MATCH(A1929,[1]Sheet1!$A:$A,0)),0)</f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</row>
    <row r="1930" spans="1:14" x14ac:dyDescent="0.25">
      <c r="A1930" s="2">
        <v>39104</v>
      </c>
      <c r="B1930">
        <v>93.445999999999998</v>
      </c>
      <c r="C1930">
        <f>IFERROR(INDEX([1]Sheet1!$B:$B,MATCH(A1930,[1]Sheet1!$A:$A,0)),0)</f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</row>
    <row r="1931" spans="1:14" x14ac:dyDescent="0.25">
      <c r="A1931" s="2">
        <v>39105</v>
      </c>
      <c r="B1931">
        <v>93.313000000000002</v>
      </c>
      <c r="C1931">
        <f>IFERROR(INDEX([1]Sheet1!$B:$B,MATCH(A1931,[1]Sheet1!$A:$A,0)),0)</f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</row>
    <row r="1932" spans="1:14" x14ac:dyDescent="0.25">
      <c r="A1932" s="2">
        <v>39106</v>
      </c>
      <c r="B1932">
        <v>92.381</v>
      </c>
      <c r="C1932">
        <f>IFERROR(INDEX([1]Sheet1!$B:$B,MATCH(A1932,[1]Sheet1!$A:$A,0)),0)</f>
        <v>0</v>
      </c>
      <c r="D1932">
        <v>0</v>
      </c>
      <c r="E1932">
        <v>0.25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1</v>
      </c>
      <c r="M1932">
        <v>0</v>
      </c>
      <c r="N1932">
        <v>0</v>
      </c>
    </row>
    <row r="1933" spans="1:14" x14ac:dyDescent="0.25">
      <c r="A1933" s="2">
        <v>39107</v>
      </c>
      <c r="B1933">
        <v>95.521000000000001</v>
      </c>
      <c r="C1933">
        <f>IFERROR(INDEX([1]Sheet1!$B:$B,MATCH(A1933,[1]Sheet1!$A:$A,0)),0)</f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</row>
    <row r="1934" spans="1:14" x14ac:dyDescent="0.25">
      <c r="A1934" s="2">
        <v>39108</v>
      </c>
      <c r="B1934">
        <v>98.197000000000003</v>
      </c>
      <c r="C1934">
        <f>IFERROR(INDEX([1]Sheet1!$B:$B,MATCH(A1934,[1]Sheet1!$A:$A,0)),0)</f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</row>
    <row r="1935" spans="1:14" x14ac:dyDescent="0.25">
      <c r="A1935" s="2">
        <v>39109</v>
      </c>
      <c r="B1935">
        <v>98.197000000000003</v>
      </c>
      <c r="C1935">
        <f>IFERROR(INDEX([1]Sheet1!$B:$B,MATCH(A1935,[1]Sheet1!$A:$A,0)),0)</f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</row>
    <row r="1936" spans="1:14" x14ac:dyDescent="0.25">
      <c r="A1936" s="2">
        <v>39110</v>
      </c>
      <c r="B1936">
        <v>98.197000000000003</v>
      </c>
      <c r="C1936">
        <f>IFERROR(INDEX([1]Sheet1!$B:$B,MATCH(A1936,[1]Sheet1!$A:$A,0)),0)</f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spans="1:14" x14ac:dyDescent="0.25">
      <c r="A1937" s="2">
        <v>39111</v>
      </c>
      <c r="B1937">
        <v>101.167</v>
      </c>
      <c r="C1937">
        <f>IFERROR(INDEX([1]Sheet1!$B:$B,MATCH(A1937,[1]Sheet1!$A:$A,0)),0)</f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</row>
    <row r="1938" spans="1:14" x14ac:dyDescent="0.25">
      <c r="A1938" s="2">
        <v>39112</v>
      </c>
      <c r="B1938">
        <v>99.84</v>
      </c>
      <c r="C1938">
        <f>IFERROR(INDEX([1]Sheet1!$B:$B,MATCH(A1938,[1]Sheet1!$A:$A,0)),0)</f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</row>
    <row r="1939" spans="1:14" x14ac:dyDescent="0.25">
      <c r="A1939" s="2">
        <v>39113</v>
      </c>
      <c r="B1939">
        <v>98.213999999999999</v>
      </c>
      <c r="C1939">
        <f>IFERROR(INDEX([1]Sheet1!$B:$B,MATCH(A1939,[1]Sheet1!$A:$A,0)),0)</f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</row>
    <row r="1940" spans="1:14" x14ac:dyDescent="0.25">
      <c r="A1940" s="2">
        <v>39114</v>
      </c>
      <c r="B1940">
        <v>94.832999999999998</v>
      </c>
      <c r="C1940">
        <f>IFERROR(INDEX([1]Sheet1!$B:$B,MATCH(A1940,[1]Sheet1!$A:$A,0)),0)</f>
        <v>52.083659324660459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1</v>
      </c>
      <c r="L1940">
        <v>0</v>
      </c>
      <c r="M1940">
        <v>0</v>
      </c>
      <c r="N1940">
        <v>0</v>
      </c>
    </row>
    <row r="1941" spans="1:14" x14ac:dyDescent="0.25">
      <c r="A1941" s="2">
        <v>39115</v>
      </c>
      <c r="B1941">
        <v>93.119</v>
      </c>
      <c r="C1941">
        <f>IFERROR(INDEX([1]Sheet1!$B:$B,MATCH(A1941,[1]Sheet1!$A:$A,0)),0)</f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</row>
    <row r="1942" spans="1:14" x14ac:dyDescent="0.25">
      <c r="A1942" s="2">
        <v>39116</v>
      </c>
      <c r="B1942">
        <v>93.119</v>
      </c>
      <c r="C1942">
        <f>IFERROR(INDEX([1]Sheet1!$B:$B,MATCH(A1942,[1]Sheet1!$A:$A,0)),0)</f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</row>
    <row r="1943" spans="1:14" x14ac:dyDescent="0.25">
      <c r="A1943" s="2">
        <v>39117</v>
      </c>
      <c r="B1943">
        <v>93.119</v>
      </c>
      <c r="C1943">
        <f>IFERROR(INDEX([1]Sheet1!$B:$B,MATCH(A1943,[1]Sheet1!$A:$A,0)),0)</f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</row>
    <row r="1944" spans="1:14" x14ac:dyDescent="0.25">
      <c r="A1944" s="2">
        <v>39118</v>
      </c>
      <c r="B1944">
        <v>91.825999999999993</v>
      </c>
      <c r="C1944">
        <f>IFERROR(INDEX([1]Sheet1!$B:$B,MATCH(A1944,[1]Sheet1!$A:$A,0)),0)</f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</row>
    <row r="1945" spans="1:14" x14ac:dyDescent="0.25">
      <c r="A1945" s="2">
        <v>39119</v>
      </c>
      <c r="B1945">
        <v>90.19</v>
      </c>
      <c r="C1945">
        <f>IFERROR(INDEX([1]Sheet1!$B:$B,MATCH(A1945,[1]Sheet1!$A:$A,0)),0)</f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</row>
    <row r="1946" spans="1:14" x14ac:dyDescent="0.25">
      <c r="A1946" s="2">
        <v>39120</v>
      </c>
      <c r="B1946">
        <v>90.97</v>
      </c>
      <c r="C1946">
        <f>IFERROR(INDEX([1]Sheet1!$B:$B,MATCH(A1946,[1]Sheet1!$A:$A,0)),0)</f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</row>
    <row r="1947" spans="1:14" x14ac:dyDescent="0.25">
      <c r="A1947" s="2">
        <v>39121</v>
      </c>
      <c r="B1947">
        <v>92.143000000000001</v>
      </c>
      <c r="C1947">
        <f>IFERROR(INDEX([1]Sheet1!$B:$B,MATCH(A1947,[1]Sheet1!$A:$A,0)),0)</f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</row>
    <row r="1948" spans="1:14" x14ac:dyDescent="0.25">
      <c r="A1948" s="2">
        <v>39122</v>
      </c>
      <c r="B1948">
        <v>91.629000000000005</v>
      </c>
      <c r="C1948">
        <f>IFERROR(INDEX([1]Sheet1!$B:$B,MATCH(A1948,[1]Sheet1!$A:$A,0)),0)</f>
        <v>0</v>
      </c>
      <c r="D1948">
        <v>0</v>
      </c>
      <c r="E1948">
        <v>0</v>
      </c>
      <c r="F1948">
        <v>3.2851796676015496E-4</v>
      </c>
      <c r="G1948">
        <v>0</v>
      </c>
      <c r="H1948">
        <v>0.50611811023622799</v>
      </c>
      <c r="I1948">
        <v>0</v>
      </c>
      <c r="J1948">
        <v>4.8888888888888836E-2</v>
      </c>
      <c r="K1948">
        <v>0</v>
      </c>
      <c r="L1948">
        <v>0</v>
      </c>
      <c r="M1948">
        <v>0</v>
      </c>
      <c r="N1948">
        <v>0</v>
      </c>
    </row>
    <row r="1949" spans="1:14" x14ac:dyDescent="0.25">
      <c r="A1949" s="2">
        <v>39123</v>
      </c>
      <c r="B1949">
        <v>91.629000000000005</v>
      </c>
      <c r="C1949">
        <f>IFERROR(INDEX([1]Sheet1!$B:$B,MATCH(A1949,[1]Sheet1!$A:$A,0)),0)</f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spans="1:14" x14ac:dyDescent="0.25">
      <c r="A1950" s="2">
        <v>39124</v>
      </c>
      <c r="B1950">
        <v>91.629000000000005</v>
      </c>
      <c r="C1950">
        <f>IFERROR(INDEX([1]Sheet1!$B:$B,MATCH(A1950,[1]Sheet1!$A:$A,0)),0)</f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</row>
    <row r="1951" spans="1:14" x14ac:dyDescent="0.25">
      <c r="A1951" s="2">
        <v>39125</v>
      </c>
      <c r="B1951">
        <v>92.356999999999999</v>
      </c>
      <c r="C1951">
        <f>IFERROR(INDEX([1]Sheet1!$B:$B,MATCH(A1951,[1]Sheet1!$A:$A,0)),0)</f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</row>
    <row r="1952" spans="1:14" x14ac:dyDescent="0.25">
      <c r="A1952" s="2">
        <v>39126</v>
      </c>
      <c r="B1952">
        <v>88.582999999999998</v>
      </c>
      <c r="C1952">
        <f>IFERROR(INDEX([1]Sheet1!$B:$B,MATCH(A1952,[1]Sheet1!$A:$A,0)),0)</f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</row>
    <row r="1953" spans="1:14" x14ac:dyDescent="0.25">
      <c r="A1953" s="2">
        <v>39127</v>
      </c>
      <c r="B1953">
        <v>87.082999999999998</v>
      </c>
      <c r="C1953">
        <f>IFERROR(INDEX([1]Sheet1!$B:$B,MATCH(A1953,[1]Sheet1!$A:$A,0)),0)</f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</row>
    <row r="1954" spans="1:14" x14ac:dyDescent="0.25">
      <c r="A1954" s="2">
        <v>39128</v>
      </c>
      <c r="B1954">
        <v>86.174999999999997</v>
      </c>
      <c r="C1954">
        <f>IFERROR(INDEX([1]Sheet1!$B:$B,MATCH(A1954,[1]Sheet1!$A:$A,0)),0)</f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</row>
    <row r="1955" spans="1:14" x14ac:dyDescent="0.25">
      <c r="A1955" s="2">
        <v>39129</v>
      </c>
      <c r="B1955">
        <v>87.2</v>
      </c>
      <c r="C1955">
        <f>IFERROR(INDEX([1]Sheet1!$B:$B,MATCH(A1955,[1]Sheet1!$A:$A,0)),0)</f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</row>
    <row r="1956" spans="1:14" x14ac:dyDescent="0.25">
      <c r="A1956" s="2">
        <v>39130</v>
      </c>
      <c r="B1956">
        <v>87.2</v>
      </c>
      <c r="C1956">
        <f>IFERROR(INDEX([1]Sheet1!$B:$B,MATCH(A1956,[1]Sheet1!$A:$A,0)),0)</f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</row>
    <row r="1957" spans="1:14" x14ac:dyDescent="0.25">
      <c r="A1957" s="2">
        <v>39131</v>
      </c>
      <c r="B1957">
        <v>87.2</v>
      </c>
      <c r="C1957">
        <f>IFERROR(INDEX([1]Sheet1!$B:$B,MATCH(A1957,[1]Sheet1!$A:$A,0)),0)</f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</row>
    <row r="1958" spans="1:14" x14ac:dyDescent="0.25">
      <c r="A1958" s="2">
        <v>39132</v>
      </c>
      <c r="B1958">
        <v>87</v>
      </c>
      <c r="C1958">
        <f>IFERROR(INDEX([1]Sheet1!$B:$B,MATCH(A1958,[1]Sheet1!$A:$A,0)),0)</f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spans="1:14" x14ac:dyDescent="0.25">
      <c r="A1959" s="2">
        <v>39133</v>
      </c>
      <c r="B1959">
        <v>86.225999999999999</v>
      </c>
      <c r="C1959">
        <f>IFERROR(INDEX([1]Sheet1!$B:$B,MATCH(A1959,[1]Sheet1!$A:$A,0)),0)</f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spans="1:14" x14ac:dyDescent="0.25">
      <c r="A1960" s="2">
        <v>39134</v>
      </c>
      <c r="B1960">
        <v>85.6</v>
      </c>
      <c r="C1960">
        <f>IFERROR(INDEX([1]Sheet1!$B:$B,MATCH(A1960,[1]Sheet1!$A:$A,0)),0)</f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</row>
    <row r="1961" spans="1:14" x14ac:dyDescent="0.25">
      <c r="A1961" s="2">
        <v>39135</v>
      </c>
      <c r="B1961">
        <v>83.716999999999999</v>
      </c>
      <c r="C1961">
        <f>IFERROR(INDEX([1]Sheet1!$B:$B,MATCH(A1961,[1]Sheet1!$A:$A,0)),0)</f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</row>
    <row r="1962" spans="1:14" x14ac:dyDescent="0.25">
      <c r="A1962" s="2">
        <v>39136</v>
      </c>
      <c r="B1962">
        <v>85.28</v>
      </c>
      <c r="C1962">
        <f>IFERROR(INDEX([1]Sheet1!$B:$B,MATCH(A1962,[1]Sheet1!$A:$A,0)),0)</f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</row>
    <row r="1963" spans="1:14" x14ac:dyDescent="0.25">
      <c r="A1963" s="2">
        <v>39137</v>
      </c>
      <c r="B1963">
        <v>85.28</v>
      </c>
      <c r="C1963">
        <f>IFERROR(INDEX([1]Sheet1!$B:$B,MATCH(A1963,[1]Sheet1!$A:$A,0)),0)</f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</row>
    <row r="1964" spans="1:14" x14ac:dyDescent="0.25">
      <c r="A1964" s="2">
        <v>39138</v>
      </c>
      <c r="B1964">
        <v>85.28</v>
      </c>
      <c r="C1964">
        <f>IFERROR(INDEX([1]Sheet1!$B:$B,MATCH(A1964,[1]Sheet1!$A:$A,0)),0)</f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</row>
    <row r="1965" spans="1:14" x14ac:dyDescent="0.25">
      <c r="A1965" s="2">
        <v>39139</v>
      </c>
      <c r="B1965">
        <v>86.856999999999999</v>
      </c>
      <c r="C1965">
        <f>IFERROR(INDEX([1]Sheet1!$B:$B,MATCH(A1965,[1]Sheet1!$A:$A,0)),0)</f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</row>
    <row r="1966" spans="1:14" x14ac:dyDescent="0.25">
      <c r="A1966" s="2">
        <v>39140</v>
      </c>
      <c r="B1966">
        <v>99.338999999999999</v>
      </c>
      <c r="C1966">
        <f>IFERROR(INDEX([1]Sheet1!$B:$B,MATCH(A1966,[1]Sheet1!$A:$A,0)),0)</f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</row>
    <row r="1967" spans="1:14" x14ac:dyDescent="0.25">
      <c r="A1967" s="2">
        <v>39141</v>
      </c>
      <c r="B1967">
        <v>94.978999999999999</v>
      </c>
      <c r="C1967">
        <f>IFERROR(INDEX([1]Sheet1!$B:$B,MATCH(A1967,[1]Sheet1!$A:$A,0)),0)</f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spans="1:14" x14ac:dyDescent="0.25">
      <c r="A1968" s="2">
        <v>39142</v>
      </c>
      <c r="B1968">
        <v>97.417000000000002</v>
      </c>
      <c r="C1968">
        <f>IFERROR(INDEX([1]Sheet1!$B:$B,MATCH(A1968,[1]Sheet1!$A:$A,0)),0)</f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</row>
    <row r="1969" spans="1:14" x14ac:dyDescent="0.25">
      <c r="A1969" s="2">
        <v>39143</v>
      </c>
      <c r="B1969">
        <v>102.533</v>
      </c>
      <c r="C1969">
        <f>IFERROR(INDEX([1]Sheet1!$B:$B,MATCH(A1969,[1]Sheet1!$A:$A,0)),0)</f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</row>
    <row r="1970" spans="1:14" x14ac:dyDescent="0.25">
      <c r="A1970" s="2">
        <v>39144</v>
      </c>
      <c r="B1970">
        <v>102.533</v>
      </c>
      <c r="C1970">
        <f>IFERROR(INDEX([1]Sheet1!$B:$B,MATCH(A1970,[1]Sheet1!$A:$A,0)),0)</f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</row>
    <row r="1971" spans="1:14" x14ac:dyDescent="0.25">
      <c r="A1971" s="2">
        <v>39145</v>
      </c>
      <c r="B1971">
        <v>102.533</v>
      </c>
      <c r="C1971">
        <f>IFERROR(INDEX([1]Sheet1!$B:$B,MATCH(A1971,[1]Sheet1!$A:$A,0)),0)</f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</row>
    <row r="1972" spans="1:14" x14ac:dyDescent="0.25">
      <c r="A1972" s="2">
        <v>39146</v>
      </c>
      <c r="B1972">
        <v>107.51900000000001</v>
      </c>
      <c r="C1972">
        <f>IFERROR(INDEX([1]Sheet1!$B:$B,MATCH(A1972,[1]Sheet1!$A:$A,0)),0)</f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</row>
    <row r="1973" spans="1:14" x14ac:dyDescent="0.25">
      <c r="A1973" s="2">
        <v>39147</v>
      </c>
      <c r="B1973">
        <v>100.53</v>
      </c>
      <c r="C1973">
        <f>IFERROR(INDEX([1]Sheet1!$B:$B,MATCH(A1973,[1]Sheet1!$A:$A,0)),0)</f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</row>
    <row r="1974" spans="1:14" x14ac:dyDescent="0.25">
      <c r="A1974" s="2">
        <v>39148</v>
      </c>
      <c r="B1974">
        <v>98.963999999999999</v>
      </c>
      <c r="C1974">
        <f>IFERROR(INDEX([1]Sheet1!$B:$B,MATCH(A1974,[1]Sheet1!$A:$A,0)),0)</f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1</v>
      </c>
      <c r="M1974">
        <v>0</v>
      </c>
      <c r="N1974">
        <v>0</v>
      </c>
    </row>
    <row r="1975" spans="1:14" x14ac:dyDescent="0.25">
      <c r="A1975" s="2">
        <v>39149</v>
      </c>
      <c r="B1975">
        <v>94.82</v>
      </c>
      <c r="C1975">
        <f>IFERROR(INDEX([1]Sheet1!$B:$B,MATCH(A1975,[1]Sheet1!$A:$A,0)),0)</f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</row>
    <row r="1976" spans="1:14" x14ac:dyDescent="0.25">
      <c r="A1976" s="2">
        <v>39150</v>
      </c>
      <c r="B1976">
        <v>93.146000000000001</v>
      </c>
      <c r="C1976">
        <f>IFERROR(INDEX([1]Sheet1!$B:$B,MATCH(A1976,[1]Sheet1!$A:$A,0)),0)</f>
        <v>0</v>
      </c>
      <c r="D1976">
        <v>0</v>
      </c>
      <c r="E1976">
        <v>0</v>
      </c>
      <c r="F1976">
        <v>0.15820893608287179</v>
      </c>
      <c r="G1976">
        <v>0</v>
      </c>
      <c r="H1976">
        <v>0.49077490297543108</v>
      </c>
      <c r="I1976">
        <v>0</v>
      </c>
      <c r="J1976">
        <v>1.9999999999999969E-2</v>
      </c>
      <c r="K1976">
        <v>0</v>
      </c>
      <c r="L1976">
        <v>0</v>
      </c>
      <c r="M1976">
        <v>0</v>
      </c>
      <c r="N1976">
        <v>0</v>
      </c>
    </row>
    <row r="1977" spans="1:14" x14ac:dyDescent="0.25">
      <c r="A1977" s="2">
        <v>39151</v>
      </c>
      <c r="B1977">
        <v>93.146000000000001</v>
      </c>
      <c r="C1977">
        <f>IFERROR(INDEX([1]Sheet1!$B:$B,MATCH(A1977,[1]Sheet1!$A:$A,0)),0)</f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</row>
    <row r="1978" spans="1:14" x14ac:dyDescent="0.25">
      <c r="A1978" s="2">
        <v>39152</v>
      </c>
      <c r="B1978">
        <v>93.146000000000001</v>
      </c>
      <c r="C1978">
        <f>IFERROR(INDEX([1]Sheet1!$B:$B,MATCH(A1978,[1]Sheet1!$A:$A,0)),0)</f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</row>
    <row r="1979" spans="1:14" x14ac:dyDescent="0.25">
      <c r="A1979" s="2">
        <v>39153</v>
      </c>
      <c r="B1979">
        <v>93.28</v>
      </c>
      <c r="C1979">
        <f>IFERROR(INDEX([1]Sheet1!$B:$B,MATCH(A1979,[1]Sheet1!$A:$A,0)),0)</f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</row>
    <row r="1980" spans="1:14" x14ac:dyDescent="0.25">
      <c r="A1980" s="2">
        <v>39154</v>
      </c>
      <c r="B1980">
        <v>101.292</v>
      </c>
      <c r="C1980">
        <f>IFERROR(INDEX([1]Sheet1!$B:$B,MATCH(A1980,[1]Sheet1!$A:$A,0)),0)</f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</row>
    <row r="1981" spans="1:14" x14ac:dyDescent="0.25">
      <c r="A1981" s="2">
        <v>39155</v>
      </c>
      <c r="B1981">
        <v>98.052999999999997</v>
      </c>
      <c r="C1981">
        <f>IFERROR(INDEX([1]Sheet1!$B:$B,MATCH(A1981,[1]Sheet1!$A:$A,0)),0)</f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</row>
    <row r="1982" spans="1:14" x14ac:dyDescent="0.25">
      <c r="A1982" s="2">
        <v>39156</v>
      </c>
      <c r="B1982">
        <v>95.944999999999993</v>
      </c>
      <c r="C1982">
        <f>IFERROR(INDEX([1]Sheet1!$B:$B,MATCH(A1982,[1]Sheet1!$A:$A,0)),0)</f>
        <v>14.680933379367151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1</v>
      </c>
      <c r="L1982">
        <v>0</v>
      </c>
      <c r="M1982">
        <v>0</v>
      </c>
      <c r="N1982">
        <v>0</v>
      </c>
    </row>
    <row r="1983" spans="1:14" x14ac:dyDescent="0.25">
      <c r="A1983" s="2">
        <v>39157</v>
      </c>
      <c r="B1983">
        <v>96.228999999999999</v>
      </c>
      <c r="C1983">
        <f>IFERROR(INDEX([1]Sheet1!$B:$B,MATCH(A1983,[1]Sheet1!$A:$A,0)),0)</f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spans="1:14" x14ac:dyDescent="0.25">
      <c r="A1984" s="2">
        <v>39158</v>
      </c>
      <c r="B1984">
        <v>96.228999999999999</v>
      </c>
      <c r="C1984">
        <f>IFERROR(INDEX([1]Sheet1!$B:$B,MATCH(A1984,[1]Sheet1!$A:$A,0)),0)</f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</row>
    <row r="1985" spans="1:14" x14ac:dyDescent="0.25">
      <c r="A1985" s="2">
        <v>39159</v>
      </c>
      <c r="B1985">
        <v>96.228999999999999</v>
      </c>
      <c r="C1985">
        <f>IFERROR(INDEX([1]Sheet1!$B:$B,MATCH(A1985,[1]Sheet1!$A:$A,0)),0)</f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</row>
    <row r="1986" spans="1:14" x14ac:dyDescent="0.25">
      <c r="A1986" s="2">
        <v>39160</v>
      </c>
      <c r="B1986">
        <v>90.947999999999993</v>
      </c>
      <c r="C1986">
        <f>IFERROR(INDEX([1]Sheet1!$B:$B,MATCH(A1986,[1]Sheet1!$A:$A,0)),0)</f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</row>
    <row r="1987" spans="1:14" x14ac:dyDescent="0.25">
      <c r="A1987" s="2">
        <v>39161</v>
      </c>
      <c r="B1987">
        <v>92.697999999999993</v>
      </c>
      <c r="C1987">
        <f>IFERROR(INDEX([1]Sheet1!$B:$B,MATCH(A1987,[1]Sheet1!$A:$A,0)),0)</f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</row>
    <row r="1988" spans="1:14" x14ac:dyDescent="0.25">
      <c r="A1988" s="2">
        <v>39162</v>
      </c>
      <c r="B1988">
        <v>87.075999999999993</v>
      </c>
      <c r="C1988">
        <f>IFERROR(INDEX([1]Sheet1!$B:$B,MATCH(A1988,[1]Sheet1!$A:$A,0)),0)</f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</row>
    <row r="1989" spans="1:14" x14ac:dyDescent="0.25">
      <c r="A1989" s="2">
        <v>39163</v>
      </c>
      <c r="B1989">
        <v>86.8</v>
      </c>
      <c r="C1989">
        <f>IFERROR(INDEX([1]Sheet1!$B:$B,MATCH(A1989,[1]Sheet1!$A:$A,0)),0)</f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</row>
    <row r="1990" spans="1:14" x14ac:dyDescent="0.25">
      <c r="A1990" s="2">
        <v>39164</v>
      </c>
      <c r="B1990">
        <v>85.6</v>
      </c>
      <c r="C1990">
        <f>IFERROR(INDEX([1]Sheet1!$B:$B,MATCH(A1990,[1]Sheet1!$A:$A,0)),0)</f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spans="1:14" x14ac:dyDescent="0.25">
      <c r="A1991" s="2">
        <v>39165</v>
      </c>
      <c r="B1991">
        <v>85.6</v>
      </c>
      <c r="C1991">
        <f>IFERROR(INDEX([1]Sheet1!$B:$B,MATCH(A1991,[1]Sheet1!$A:$A,0)),0)</f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spans="1:14" x14ac:dyDescent="0.25">
      <c r="A1992" s="2">
        <v>39166</v>
      </c>
      <c r="B1992">
        <v>85.6</v>
      </c>
      <c r="C1992">
        <f>IFERROR(INDEX([1]Sheet1!$B:$B,MATCH(A1992,[1]Sheet1!$A:$A,0)),0)</f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</row>
    <row r="1993" spans="1:14" x14ac:dyDescent="0.25">
      <c r="A1993" s="2">
        <v>39167</v>
      </c>
      <c r="B1993">
        <v>86.721999999999994</v>
      </c>
      <c r="C1993">
        <f>IFERROR(INDEX([1]Sheet1!$B:$B,MATCH(A1993,[1]Sheet1!$A:$A,0)),0)</f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</row>
    <row r="1994" spans="1:14" x14ac:dyDescent="0.25">
      <c r="A1994" s="2">
        <v>39168</v>
      </c>
      <c r="B1994">
        <v>86.76</v>
      </c>
      <c r="C1994">
        <f>IFERROR(INDEX([1]Sheet1!$B:$B,MATCH(A1994,[1]Sheet1!$A:$A,0)),0)</f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</row>
    <row r="1995" spans="1:14" x14ac:dyDescent="0.25">
      <c r="A1995" s="2">
        <v>39169</v>
      </c>
      <c r="B1995">
        <v>87.415999999999997</v>
      </c>
      <c r="C1995">
        <f>IFERROR(INDEX([1]Sheet1!$B:$B,MATCH(A1995,[1]Sheet1!$A:$A,0)),0)</f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</row>
    <row r="1996" spans="1:14" x14ac:dyDescent="0.25">
      <c r="A1996" s="2">
        <v>39170</v>
      </c>
      <c r="B1996">
        <v>84.55</v>
      </c>
      <c r="C1996">
        <f>IFERROR(INDEX([1]Sheet1!$B:$B,MATCH(A1996,[1]Sheet1!$A:$A,0)),0)</f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</row>
    <row r="1997" spans="1:14" x14ac:dyDescent="0.25">
      <c r="A1997" s="2">
        <v>39171</v>
      </c>
      <c r="B1997">
        <v>83.299000000000007</v>
      </c>
      <c r="C1997">
        <f>IFERROR(INDEX([1]Sheet1!$B:$B,MATCH(A1997,[1]Sheet1!$A:$A,0)),0)</f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</row>
    <row r="1998" spans="1:14" x14ac:dyDescent="0.25">
      <c r="A1998" s="2">
        <v>39172</v>
      </c>
      <c r="B1998">
        <v>83.299000000000007</v>
      </c>
      <c r="C1998">
        <f>IFERROR(INDEX([1]Sheet1!$B:$B,MATCH(A1998,[1]Sheet1!$A:$A,0)),0)</f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</row>
    <row r="1999" spans="1:14" x14ac:dyDescent="0.25">
      <c r="A1999" s="2">
        <v>39173</v>
      </c>
      <c r="B1999">
        <v>83.299000000000007</v>
      </c>
      <c r="C1999">
        <f>IFERROR(INDEX([1]Sheet1!$B:$B,MATCH(A1999,[1]Sheet1!$A:$A,0)),0)</f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</row>
    <row r="2000" spans="1:14" x14ac:dyDescent="0.25">
      <c r="A2000" s="2">
        <v>39174</v>
      </c>
      <c r="B2000">
        <v>82.076999999999998</v>
      </c>
      <c r="C2000">
        <f>IFERROR(INDEX([1]Sheet1!$B:$B,MATCH(A2000,[1]Sheet1!$A:$A,0)),0)</f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</row>
    <row r="2001" spans="1:14" x14ac:dyDescent="0.25">
      <c r="A2001" s="2">
        <v>39175</v>
      </c>
      <c r="B2001">
        <v>80.099999999999994</v>
      </c>
      <c r="C2001">
        <f>IFERROR(INDEX([1]Sheet1!$B:$B,MATCH(A2001,[1]Sheet1!$A:$A,0)),0)</f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</row>
    <row r="2002" spans="1:14" x14ac:dyDescent="0.25">
      <c r="A2002" s="2">
        <v>39176</v>
      </c>
      <c r="B2002">
        <v>79.582999999999998</v>
      </c>
      <c r="C2002">
        <f>IFERROR(INDEX([1]Sheet1!$B:$B,MATCH(A2002,[1]Sheet1!$A:$A,0)),0)</f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</row>
    <row r="2003" spans="1:14" x14ac:dyDescent="0.25">
      <c r="A2003" s="2">
        <v>39177</v>
      </c>
      <c r="B2003">
        <v>79</v>
      </c>
      <c r="C2003">
        <f>IFERROR(INDEX([1]Sheet1!$B:$B,MATCH(A2003,[1]Sheet1!$A:$A,0)),0)</f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</row>
    <row r="2004" spans="1:14" x14ac:dyDescent="0.25">
      <c r="A2004" s="2">
        <v>39178</v>
      </c>
      <c r="B2004">
        <v>79</v>
      </c>
      <c r="C2004">
        <f>IFERROR(INDEX([1]Sheet1!$B:$B,MATCH(A2004,[1]Sheet1!$A:$A,0)),0)</f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</row>
    <row r="2005" spans="1:14" x14ac:dyDescent="0.25">
      <c r="A2005" s="2">
        <v>39179</v>
      </c>
      <c r="B2005">
        <v>79</v>
      </c>
      <c r="C2005">
        <f>IFERROR(INDEX([1]Sheet1!$B:$B,MATCH(A2005,[1]Sheet1!$A:$A,0)),0)</f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</row>
    <row r="2006" spans="1:14" x14ac:dyDescent="0.25">
      <c r="A2006" s="2">
        <v>39180</v>
      </c>
      <c r="B2006">
        <v>79</v>
      </c>
      <c r="C2006">
        <f>IFERROR(INDEX([1]Sheet1!$B:$B,MATCH(A2006,[1]Sheet1!$A:$A,0)),0)</f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</row>
    <row r="2007" spans="1:14" x14ac:dyDescent="0.25">
      <c r="A2007" s="2">
        <v>39181</v>
      </c>
      <c r="B2007">
        <v>76.513000000000005</v>
      </c>
      <c r="C2007">
        <f>IFERROR(INDEX([1]Sheet1!$B:$B,MATCH(A2007,[1]Sheet1!$A:$A,0)),0)</f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spans="1:14" x14ac:dyDescent="0.25">
      <c r="A2008" s="2">
        <v>39182</v>
      </c>
      <c r="B2008">
        <v>76.7</v>
      </c>
      <c r="C2008">
        <f>IFERROR(INDEX([1]Sheet1!$B:$B,MATCH(A2008,[1]Sheet1!$A:$A,0)),0)</f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</row>
    <row r="2009" spans="1:14" x14ac:dyDescent="0.25">
      <c r="A2009" s="2">
        <v>39183</v>
      </c>
      <c r="B2009">
        <v>77.897000000000006</v>
      </c>
      <c r="C2009">
        <f>IFERROR(INDEX([1]Sheet1!$B:$B,MATCH(A2009,[1]Sheet1!$A:$A,0)),0)</f>
        <v>0</v>
      </c>
      <c r="D2009">
        <v>0</v>
      </c>
      <c r="E2009">
        <v>0</v>
      </c>
      <c r="F2009">
        <v>9.7657496672596669E-2</v>
      </c>
      <c r="G2009">
        <v>0</v>
      </c>
      <c r="H2009">
        <v>0.52179289940827722</v>
      </c>
      <c r="I2009">
        <v>0</v>
      </c>
      <c r="J2009">
        <v>0.1111111111111111</v>
      </c>
      <c r="K2009">
        <v>0</v>
      </c>
      <c r="L2009">
        <v>0</v>
      </c>
      <c r="M2009">
        <v>0</v>
      </c>
      <c r="N2009">
        <v>0</v>
      </c>
    </row>
    <row r="2010" spans="1:14" x14ac:dyDescent="0.25">
      <c r="A2010" s="2">
        <v>39184</v>
      </c>
      <c r="B2010">
        <v>77.625</v>
      </c>
      <c r="C2010">
        <f>IFERROR(INDEX([1]Sheet1!$B:$B,MATCH(A2010,[1]Sheet1!$A:$A,0)),0)</f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</row>
    <row r="2011" spans="1:14" x14ac:dyDescent="0.25">
      <c r="A2011" s="2">
        <v>39185</v>
      </c>
      <c r="B2011">
        <v>76.349999999999994</v>
      </c>
      <c r="C2011">
        <f>IFERROR(INDEX([1]Sheet1!$B:$B,MATCH(A2011,[1]Sheet1!$A:$A,0)),0)</f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</row>
    <row r="2012" spans="1:14" x14ac:dyDescent="0.25">
      <c r="A2012" s="2">
        <v>39186</v>
      </c>
      <c r="B2012">
        <v>76.349999999999994</v>
      </c>
      <c r="C2012">
        <f>IFERROR(INDEX([1]Sheet1!$B:$B,MATCH(A2012,[1]Sheet1!$A:$A,0)),0)</f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</row>
    <row r="2013" spans="1:14" x14ac:dyDescent="0.25">
      <c r="A2013" s="2">
        <v>39187</v>
      </c>
      <c r="B2013">
        <v>76.349999999999994</v>
      </c>
      <c r="C2013">
        <f>IFERROR(INDEX([1]Sheet1!$B:$B,MATCH(A2013,[1]Sheet1!$A:$A,0)),0)</f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</row>
    <row r="2014" spans="1:14" x14ac:dyDescent="0.25">
      <c r="A2014" s="2">
        <v>39188</v>
      </c>
      <c r="B2014">
        <v>73.78</v>
      </c>
      <c r="C2014">
        <f>IFERROR(INDEX([1]Sheet1!$B:$B,MATCH(A2014,[1]Sheet1!$A:$A,0)),0)</f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</row>
    <row r="2015" spans="1:14" x14ac:dyDescent="0.25">
      <c r="A2015" s="2">
        <v>39189</v>
      </c>
      <c r="B2015">
        <v>71.95</v>
      </c>
      <c r="C2015">
        <f>IFERROR(INDEX([1]Sheet1!$B:$B,MATCH(A2015,[1]Sheet1!$A:$A,0)),0)</f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spans="1:14" x14ac:dyDescent="0.25">
      <c r="A2016" s="2">
        <v>39190</v>
      </c>
      <c r="B2016">
        <v>69.733999999999995</v>
      </c>
      <c r="C2016">
        <f>IFERROR(INDEX([1]Sheet1!$B:$B,MATCH(A2016,[1]Sheet1!$A:$A,0)),0)</f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1</v>
      </c>
      <c r="M2016">
        <v>0</v>
      </c>
      <c r="N2016">
        <v>0</v>
      </c>
    </row>
    <row r="2017" spans="1:14" x14ac:dyDescent="0.25">
      <c r="A2017" s="2">
        <v>39191</v>
      </c>
      <c r="B2017">
        <v>68.75</v>
      </c>
      <c r="C2017">
        <f>IFERROR(INDEX([1]Sheet1!$B:$B,MATCH(A2017,[1]Sheet1!$A:$A,0)),0)</f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</row>
    <row r="2018" spans="1:14" x14ac:dyDescent="0.25">
      <c r="A2018" s="2">
        <v>39192</v>
      </c>
      <c r="B2018">
        <v>66.91</v>
      </c>
      <c r="C2018">
        <f>IFERROR(INDEX([1]Sheet1!$B:$B,MATCH(A2018,[1]Sheet1!$A:$A,0)),0)</f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</row>
    <row r="2019" spans="1:14" x14ac:dyDescent="0.25">
      <c r="A2019" s="2">
        <v>39193</v>
      </c>
      <c r="B2019">
        <v>66.91</v>
      </c>
      <c r="C2019">
        <f>IFERROR(INDEX([1]Sheet1!$B:$B,MATCH(A2019,[1]Sheet1!$A:$A,0)),0)</f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</row>
    <row r="2020" spans="1:14" x14ac:dyDescent="0.25">
      <c r="A2020" s="2">
        <v>39194</v>
      </c>
      <c r="B2020">
        <v>66.91</v>
      </c>
      <c r="C2020">
        <f>IFERROR(INDEX([1]Sheet1!$B:$B,MATCH(A2020,[1]Sheet1!$A:$A,0)),0)</f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</row>
    <row r="2021" spans="1:14" x14ac:dyDescent="0.25">
      <c r="A2021" s="2">
        <v>39195</v>
      </c>
      <c r="B2021">
        <v>68.417000000000002</v>
      </c>
      <c r="C2021">
        <f>IFERROR(INDEX([1]Sheet1!$B:$B,MATCH(A2021,[1]Sheet1!$A:$A,0)),0)</f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</row>
    <row r="2022" spans="1:14" x14ac:dyDescent="0.25">
      <c r="A2022" s="2">
        <v>39196</v>
      </c>
      <c r="B2022">
        <v>69.635999999999996</v>
      </c>
      <c r="C2022">
        <f>IFERROR(INDEX([1]Sheet1!$B:$B,MATCH(A2022,[1]Sheet1!$A:$A,0)),0)</f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</row>
    <row r="2023" spans="1:14" x14ac:dyDescent="0.25">
      <c r="A2023" s="2">
        <v>39197</v>
      </c>
      <c r="B2023">
        <v>67.832999999999998</v>
      </c>
      <c r="C2023">
        <f>IFERROR(INDEX([1]Sheet1!$B:$B,MATCH(A2023,[1]Sheet1!$A:$A,0)),0)</f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spans="1:14" x14ac:dyDescent="0.25">
      <c r="A2024" s="2">
        <v>39198</v>
      </c>
      <c r="B2024">
        <v>69.78</v>
      </c>
      <c r="C2024">
        <f>IFERROR(INDEX([1]Sheet1!$B:$B,MATCH(A2024,[1]Sheet1!$A:$A,0)),0)</f>
        <v>19.944031690364579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1</v>
      </c>
      <c r="L2024">
        <v>0</v>
      </c>
      <c r="M2024">
        <v>0</v>
      </c>
      <c r="N2024">
        <v>0</v>
      </c>
    </row>
    <row r="2025" spans="1:14" x14ac:dyDescent="0.25">
      <c r="A2025" s="2">
        <v>39199</v>
      </c>
      <c r="B2025">
        <v>69.16</v>
      </c>
      <c r="C2025">
        <f>IFERROR(INDEX([1]Sheet1!$B:$B,MATCH(A2025,[1]Sheet1!$A:$A,0)),0)</f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</row>
    <row r="2026" spans="1:14" x14ac:dyDescent="0.25">
      <c r="A2026" s="2">
        <v>39200</v>
      </c>
      <c r="B2026">
        <v>69.16</v>
      </c>
      <c r="C2026">
        <f>IFERROR(INDEX([1]Sheet1!$B:$B,MATCH(A2026,[1]Sheet1!$A:$A,0)),0)</f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</row>
    <row r="2027" spans="1:14" x14ac:dyDescent="0.25">
      <c r="A2027" s="2">
        <v>39201</v>
      </c>
      <c r="B2027">
        <v>69.16</v>
      </c>
      <c r="C2027">
        <f>IFERROR(INDEX([1]Sheet1!$B:$B,MATCH(A2027,[1]Sheet1!$A:$A,0)),0)</f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</row>
    <row r="2028" spans="1:14" x14ac:dyDescent="0.25">
      <c r="A2028" s="2">
        <v>39202</v>
      </c>
      <c r="B2028">
        <v>71.286000000000001</v>
      </c>
      <c r="C2028">
        <f>IFERROR(INDEX([1]Sheet1!$B:$B,MATCH(A2028,[1]Sheet1!$A:$A,0)),0)</f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</row>
    <row r="2029" spans="1:14" x14ac:dyDescent="0.25">
      <c r="A2029" s="2">
        <v>39203</v>
      </c>
      <c r="B2029">
        <v>70.283000000000001</v>
      </c>
      <c r="C2029">
        <f>IFERROR(INDEX([1]Sheet1!$B:$B,MATCH(A2029,[1]Sheet1!$A:$A,0)),0)</f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</row>
    <row r="2030" spans="1:14" x14ac:dyDescent="0.25">
      <c r="A2030" s="2">
        <v>39204</v>
      </c>
      <c r="B2030">
        <v>69.585999999999999</v>
      </c>
      <c r="C2030">
        <f>IFERROR(INDEX([1]Sheet1!$B:$B,MATCH(A2030,[1]Sheet1!$A:$A,0)),0)</f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</row>
    <row r="2031" spans="1:14" x14ac:dyDescent="0.25">
      <c r="A2031" s="2">
        <v>39205</v>
      </c>
      <c r="B2031">
        <v>69.286000000000001</v>
      </c>
      <c r="C2031">
        <f>IFERROR(INDEX([1]Sheet1!$B:$B,MATCH(A2031,[1]Sheet1!$A:$A,0)),0)</f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</row>
    <row r="2032" spans="1:14" x14ac:dyDescent="0.25">
      <c r="A2032" s="2">
        <v>39206</v>
      </c>
      <c r="B2032">
        <v>69.614000000000004</v>
      </c>
      <c r="C2032">
        <f>IFERROR(INDEX([1]Sheet1!$B:$B,MATCH(A2032,[1]Sheet1!$A:$A,0)),0)</f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</row>
    <row r="2033" spans="1:14" x14ac:dyDescent="0.25">
      <c r="A2033" s="2">
        <v>39207</v>
      </c>
      <c r="B2033">
        <v>69.614000000000004</v>
      </c>
      <c r="C2033">
        <f>IFERROR(INDEX([1]Sheet1!$B:$B,MATCH(A2033,[1]Sheet1!$A:$A,0)),0)</f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</row>
    <row r="2034" spans="1:14" x14ac:dyDescent="0.25">
      <c r="A2034" s="2">
        <v>39208</v>
      </c>
      <c r="B2034">
        <v>69.614000000000004</v>
      </c>
      <c r="C2034">
        <f>IFERROR(INDEX([1]Sheet1!$B:$B,MATCH(A2034,[1]Sheet1!$A:$A,0)),0)</f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</row>
    <row r="2035" spans="1:14" x14ac:dyDescent="0.25">
      <c r="A2035" s="2">
        <v>39209</v>
      </c>
      <c r="B2035">
        <v>69.7</v>
      </c>
      <c r="C2035">
        <f>IFERROR(INDEX([1]Sheet1!$B:$B,MATCH(A2035,[1]Sheet1!$A:$A,0)),0)</f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</row>
    <row r="2036" spans="1:14" x14ac:dyDescent="0.25">
      <c r="A2036" s="2">
        <v>39210</v>
      </c>
      <c r="B2036">
        <v>69.8</v>
      </c>
      <c r="C2036">
        <f>IFERROR(INDEX([1]Sheet1!$B:$B,MATCH(A2036,[1]Sheet1!$A:$A,0)),0)</f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</row>
    <row r="2037" spans="1:14" x14ac:dyDescent="0.25">
      <c r="A2037" s="2">
        <v>39211</v>
      </c>
      <c r="B2037">
        <v>68.929000000000002</v>
      </c>
      <c r="C2037">
        <f>IFERROR(INDEX([1]Sheet1!$B:$B,MATCH(A2037,[1]Sheet1!$A:$A,0)),0)</f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</row>
    <row r="2038" spans="1:14" x14ac:dyDescent="0.25">
      <c r="A2038" s="2">
        <v>39212</v>
      </c>
      <c r="B2038">
        <v>70.466999999999999</v>
      </c>
      <c r="C2038">
        <f>IFERROR(INDEX([1]Sheet1!$B:$B,MATCH(A2038,[1]Sheet1!$A:$A,0)),0)</f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</row>
    <row r="2039" spans="1:14" x14ac:dyDescent="0.25">
      <c r="A2039" s="2">
        <v>39213</v>
      </c>
      <c r="B2039">
        <v>69.933000000000007</v>
      </c>
      <c r="C2039">
        <f>IFERROR(INDEX([1]Sheet1!$B:$B,MATCH(A2039,[1]Sheet1!$A:$A,0)),0)</f>
        <v>0</v>
      </c>
      <c r="D2039">
        <v>0</v>
      </c>
      <c r="E2039">
        <v>0</v>
      </c>
      <c r="F2039">
        <v>3.8417962236281168E-2</v>
      </c>
      <c r="G2039">
        <v>0</v>
      </c>
      <c r="H2039">
        <v>0.5009104438980172</v>
      </c>
      <c r="I2039">
        <v>0</v>
      </c>
      <c r="J2039">
        <v>0.1111111111111111</v>
      </c>
      <c r="K2039">
        <v>0</v>
      </c>
      <c r="L2039">
        <v>0</v>
      </c>
      <c r="M2039">
        <v>0</v>
      </c>
      <c r="N2039">
        <v>0</v>
      </c>
    </row>
    <row r="2040" spans="1:14" x14ac:dyDescent="0.25">
      <c r="A2040" s="2">
        <v>39214</v>
      </c>
      <c r="B2040">
        <v>69.933000000000007</v>
      </c>
      <c r="C2040">
        <f>IFERROR(INDEX([1]Sheet1!$B:$B,MATCH(A2040,[1]Sheet1!$A:$A,0)),0)</f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</row>
    <row r="2041" spans="1:14" x14ac:dyDescent="0.25">
      <c r="A2041" s="2">
        <v>39215</v>
      </c>
      <c r="B2041">
        <v>69.933000000000007</v>
      </c>
      <c r="C2041">
        <f>IFERROR(INDEX([1]Sheet1!$B:$B,MATCH(A2041,[1]Sheet1!$A:$A,0)),0)</f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</row>
    <row r="2042" spans="1:14" x14ac:dyDescent="0.25">
      <c r="A2042" s="2">
        <v>39216</v>
      </c>
      <c r="B2042">
        <v>69.813999999999993</v>
      </c>
      <c r="C2042">
        <f>IFERROR(INDEX([1]Sheet1!$B:$B,MATCH(A2042,[1]Sheet1!$A:$A,0)),0)</f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</row>
    <row r="2043" spans="1:14" x14ac:dyDescent="0.25">
      <c r="A2043" s="2">
        <v>39217</v>
      </c>
      <c r="B2043">
        <v>68.917000000000002</v>
      </c>
      <c r="C2043">
        <f>IFERROR(INDEX([1]Sheet1!$B:$B,MATCH(A2043,[1]Sheet1!$A:$A,0)),0)</f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</row>
    <row r="2044" spans="1:14" x14ac:dyDescent="0.25">
      <c r="A2044" s="2">
        <v>39218</v>
      </c>
      <c r="B2044">
        <v>65.367000000000004</v>
      </c>
      <c r="C2044">
        <f>IFERROR(INDEX([1]Sheet1!$B:$B,MATCH(A2044,[1]Sheet1!$A:$A,0)),0)</f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</row>
    <row r="2045" spans="1:14" x14ac:dyDescent="0.25">
      <c r="A2045" s="2">
        <v>39219</v>
      </c>
      <c r="B2045">
        <v>63.7</v>
      </c>
      <c r="C2045">
        <f>IFERROR(INDEX([1]Sheet1!$B:$B,MATCH(A2045,[1]Sheet1!$A:$A,0)),0)</f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</row>
    <row r="2046" spans="1:14" x14ac:dyDescent="0.25">
      <c r="A2046" s="2">
        <v>39220</v>
      </c>
      <c r="B2046">
        <v>62.917000000000002</v>
      </c>
      <c r="C2046">
        <f>IFERROR(INDEX([1]Sheet1!$B:$B,MATCH(A2046,[1]Sheet1!$A:$A,0)),0)</f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</row>
    <row r="2047" spans="1:14" x14ac:dyDescent="0.25">
      <c r="A2047" s="2">
        <v>39221</v>
      </c>
      <c r="B2047">
        <v>62.917000000000002</v>
      </c>
      <c r="C2047">
        <f>IFERROR(INDEX([1]Sheet1!$B:$B,MATCH(A2047,[1]Sheet1!$A:$A,0)),0)</f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</row>
    <row r="2048" spans="1:14" x14ac:dyDescent="0.25">
      <c r="A2048" s="2">
        <v>39222</v>
      </c>
      <c r="B2048">
        <v>62.917000000000002</v>
      </c>
      <c r="C2048">
        <f>IFERROR(INDEX([1]Sheet1!$B:$B,MATCH(A2048,[1]Sheet1!$A:$A,0)),0)</f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</row>
    <row r="2049" spans="1:14" x14ac:dyDescent="0.25">
      <c r="A2049" s="2">
        <v>39223</v>
      </c>
      <c r="B2049">
        <v>61.786000000000001</v>
      </c>
      <c r="C2049">
        <f>IFERROR(INDEX([1]Sheet1!$B:$B,MATCH(A2049,[1]Sheet1!$A:$A,0)),0)</f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</row>
    <row r="2050" spans="1:14" x14ac:dyDescent="0.25">
      <c r="A2050" s="2">
        <v>39224</v>
      </c>
      <c r="B2050">
        <v>61.5</v>
      </c>
      <c r="C2050">
        <f>IFERROR(INDEX([1]Sheet1!$B:$B,MATCH(A2050,[1]Sheet1!$A:$A,0)),0)</f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</row>
    <row r="2051" spans="1:14" x14ac:dyDescent="0.25">
      <c r="A2051" s="2">
        <v>39225</v>
      </c>
      <c r="B2051">
        <v>62.491999999999997</v>
      </c>
      <c r="C2051">
        <f>IFERROR(INDEX([1]Sheet1!$B:$B,MATCH(A2051,[1]Sheet1!$A:$A,0)),0)</f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</row>
    <row r="2052" spans="1:14" x14ac:dyDescent="0.25">
      <c r="A2052" s="2">
        <v>39226</v>
      </c>
      <c r="B2052">
        <v>66.167000000000002</v>
      </c>
      <c r="C2052">
        <f>IFERROR(INDEX([1]Sheet1!$B:$B,MATCH(A2052,[1]Sheet1!$A:$A,0)),0)</f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</row>
    <row r="2053" spans="1:14" x14ac:dyDescent="0.25">
      <c r="A2053" s="2">
        <v>39227</v>
      </c>
      <c r="B2053">
        <v>64.832999999999998</v>
      </c>
      <c r="C2053">
        <f>IFERROR(INDEX([1]Sheet1!$B:$B,MATCH(A2053,[1]Sheet1!$A:$A,0)),0)</f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</row>
    <row r="2054" spans="1:14" x14ac:dyDescent="0.25">
      <c r="A2054" s="2">
        <v>39228</v>
      </c>
      <c r="B2054">
        <v>64.832999999999998</v>
      </c>
      <c r="C2054">
        <f>IFERROR(INDEX([1]Sheet1!$B:$B,MATCH(A2054,[1]Sheet1!$A:$A,0)),0)</f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</row>
    <row r="2055" spans="1:14" x14ac:dyDescent="0.25">
      <c r="A2055" s="2">
        <v>39229</v>
      </c>
      <c r="B2055">
        <v>64.832999999999998</v>
      </c>
      <c r="C2055">
        <f>IFERROR(INDEX([1]Sheet1!$B:$B,MATCH(A2055,[1]Sheet1!$A:$A,0)),0)</f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</row>
    <row r="2056" spans="1:14" x14ac:dyDescent="0.25">
      <c r="A2056" s="2">
        <v>39230</v>
      </c>
      <c r="B2056">
        <v>64.730999999999995</v>
      </c>
      <c r="C2056">
        <f>IFERROR(INDEX([1]Sheet1!$B:$B,MATCH(A2056,[1]Sheet1!$A:$A,0)),0)</f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</row>
    <row r="2057" spans="1:14" x14ac:dyDescent="0.25">
      <c r="A2057" s="2">
        <v>39231</v>
      </c>
      <c r="B2057">
        <v>64.400000000000006</v>
      </c>
      <c r="C2057">
        <f>IFERROR(INDEX([1]Sheet1!$B:$B,MATCH(A2057,[1]Sheet1!$A:$A,0)),0)</f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</row>
    <row r="2058" spans="1:14" x14ac:dyDescent="0.25">
      <c r="A2058" s="2">
        <v>39232</v>
      </c>
      <c r="B2058">
        <v>64.332999999999998</v>
      </c>
      <c r="C2058">
        <f>IFERROR(INDEX([1]Sheet1!$B:$B,MATCH(A2058,[1]Sheet1!$A:$A,0)),0)</f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</row>
    <row r="2059" spans="1:14" x14ac:dyDescent="0.25">
      <c r="A2059" s="2">
        <v>39233</v>
      </c>
      <c r="B2059">
        <v>62.156999999999996</v>
      </c>
      <c r="C2059">
        <f>IFERROR(INDEX([1]Sheet1!$B:$B,MATCH(A2059,[1]Sheet1!$A:$A,0)),0)</f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</row>
    <row r="2060" spans="1:14" x14ac:dyDescent="0.25">
      <c r="A2060" s="2">
        <v>39234</v>
      </c>
      <c r="B2060">
        <v>61.667000000000002</v>
      </c>
      <c r="C2060">
        <f>IFERROR(INDEX([1]Sheet1!$B:$B,MATCH(A2060,[1]Sheet1!$A:$A,0)),0)</f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</row>
    <row r="2061" spans="1:14" x14ac:dyDescent="0.25">
      <c r="A2061" s="2">
        <v>39235</v>
      </c>
      <c r="B2061">
        <v>61.667000000000002</v>
      </c>
      <c r="C2061">
        <f>IFERROR(INDEX([1]Sheet1!$B:$B,MATCH(A2061,[1]Sheet1!$A:$A,0)),0)</f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</row>
    <row r="2062" spans="1:14" x14ac:dyDescent="0.25">
      <c r="A2062" s="2">
        <v>39236</v>
      </c>
      <c r="B2062">
        <v>61.667000000000002</v>
      </c>
      <c r="C2062">
        <f>IFERROR(INDEX([1]Sheet1!$B:$B,MATCH(A2062,[1]Sheet1!$A:$A,0)),0)</f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</row>
    <row r="2063" spans="1:14" x14ac:dyDescent="0.25">
      <c r="A2063" s="2">
        <v>39237</v>
      </c>
      <c r="B2063">
        <v>63.386000000000003</v>
      </c>
      <c r="C2063">
        <f>IFERROR(INDEX([1]Sheet1!$B:$B,MATCH(A2063,[1]Sheet1!$A:$A,0)),0)</f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</row>
    <row r="2064" spans="1:14" x14ac:dyDescent="0.25">
      <c r="A2064" s="2">
        <v>39238</v>
      </c>
      <c r="B2064">
        <v>65.478999999999999</v>
      </c>
      <c r="C2064">
        <f>IFERROR(INDEX([1]Sheet1!$B:$B,MATCH(A2064,[1]Sheet1!$A:$A,0)),0)</f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</row>
    <row r="2065" spans="1:14" x14ac:dyDescent="0.25">
      <c r="A2065" s="2">
        <v>39239</v>
      </c>
      <c r="B2065">
        <v>67.417000000000002</v>
      </c>
      <c r="C2065">
        <f>IFERROR(INDEX([1]Sheet1!$B:$B,MATCH(A2065,[1]Sheet1!$A:$A,0)),0)</f>
        <v>0</v>
      </c>
      <c r="D2065">
        <v>0</v>
      </c>
      <c r="E2065">
        <v>0</v>
      </c>
      <c r="F2065">
        <v>0.39951026558671193</v>
      </c>
      <c r="G2065">
        <v>0</v>
      </c>
      <c r="H2065">
        <v>0.41368058938139518</v>
      </c>
      <c r="I2065">
        <v>0</v>
      </c>
      <c r="J2065">
        <v>0.17777777777777773</v>
      </c>
      <c r="K2065">
        <v>0</v>
      </c>
      <c r="L2065">
        <v>1</v>
      </c>
      <c r="M2065">
        <v>0</v>
      </c>
      <c r="N2065">
        <v>0</v>
      </c>
    </row>
    <row r="2066" spans="1:14" x14ac:dyDescent="0.25">
      <c r="A2066" s="2">
        <v>39240</v>
      </c>
      <c r="B2066">
        <v>71.900000000000006</v>
      </c>
      <c r="C2066">
        <f>IFERROR(INDEX([1]Sheet1!$B:$B,MATCH(A2066,[1]Sheet1!$A:$A,0)),0)</f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</row>
    <row r="2067" spans="1:14" x14ac:dyDescent="0.25">
      <c r="A2067" s="2">
        <v>39241</v>
      </c>
      <c r="B2067">
        <v>70.05</v>
      </c>
      <c r="C2067">
        <f>IFERROR(INDEX([1]Sheet1!$B:$B,MATCH(A2067,[1]Sheet1!$A:$A,0)),0)</f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</row>
    <row r="2068" spans="1:14" x14ac:dyDescent="0.25">
      <c r="A2068" s="2">
        <v>39242</v>
      </c>
      <c r="B2068">
        <v>70.05</v>
      </c>
      <c r="C2068">
        <f>IFERROR(INDEX([1]Sheet1!$B:$B,MATCH(A2068,[1]Sheet1!$A:$A,0)),0)</f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</row>
    <row r="2069" spans="1:14" x14ac:dyDescent="0.25">
      <c r="A2069" s="2">
        <v>39243</v>
      </c>
      <c r="B2069">
        <v>70.05</v>
      </c>
      <c r="C2069">
        <f>IFERROR(INDEX([1]Sheet1!$B:$B,MATCH(A2069,[1]Sheet1!$A:$A,0)),0)</f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</row>
    <row r="2070" spans="1:14" x14ac:dyDescent="0.25">
      <c r="A2070" s="2">
        <v>39244</v>
      </c>
      <c r="B2070">
        <v>70.114000000000004</v>
      </c>
      <c r="C2070">
        <f>IFERROR(INDEX([1]Sheet1!$B:$B,MATCH(A2070,[1]Sheet1!$A:$A,0)),0)</f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</row>
    <row r="2071" spans="1:14" x14ac:dyDescent="0.25">
      <c r="A2071" s="2">
        <v>39245</v>
      </c>
      <c r="B2071">
        <v>73.417000000000002</v>
      </c>
      <c r="C2071">
        <f>IFERROR(INDEX([1]Sheet1!$B:$B,MATCH(A2071,[1]Sheet1!$A:$A,0)),0)</f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</row>
    <row r="2072" spans="1:14" x14ac:dyDescent="0.25">
      <c r="A2072" s="2">
        <v>39246</v>
      </c>
      <c r="B2072">
        <v>70.816999999999993</v>
      </c>
      <c r="C2072">
        <f>IFERROR(INDEX([1]Sheet1!$B:$B,MATCH(A2072,[1]Sheet1!$A:$A,0)),0)</f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</row>
    <row r="2073" spans="1:14" x14ac:dyDescent="0.25">
      <c r="A2073" s="2">
        <v>39247</v>
      </c>
      <c r="B2073">
        <v>67.25</v>
      </c>
      <c r="C2073">
        <f>IFERROR(INDEX([1]Sheet1!$B:$B,MATCH(A2073,[1]Sheet1!$A:$A,0)),0)</f>
        <v>21.932395239004681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1</v>
      </c>
      <c r="L2073">
        <v>0</v>
      </c>
      <c r="M2073">
        <v>0</v>
      </c>
      <c r="N2073">
        <v>0</v>
      </c>
    </row>
    <row r="2074" spans="1:14" x14ac:dyDescent="0.25">
      <c r="A2074" s="2">
        <v>39248</v>
      </c>
      <c r="B2074">
        <v>64.349999999999994</v>
      </c>
      <c r="C2074">
        <f>IFERROR(INDEX([1]Sheet1!$B:$B,MATCH(A2074,[1]Sheet1!$A:$A,0)),0)</f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</row>
    <row r="2075" spans="1:14" x14ac:dyDescent="0.25">
      <c r="A2075" s="2">
        <v>39249</v>
      </c>
      <c r="B2075">
        <v>64.349999999999994</v>
      </c>
      <c r="C2075">
        <f>IFERROR(INDEX([1]Sheet1!$B:$B,MATCH(A2075,[1]Sheet1!$A:$A,0)),0)</f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</row>
    <row r="2076" spans="1:14" x14ac:dyDescent="0.25">
      <c r="A2076" s="2">
        <v>39250</v>
      </c>
      <c r="B2076">
        <v>64.349999999999994</v>
      </c>
      <c r="C2076">
        <f>IFERROR(INDEX([1]Sheet1!$B:$B,MATCH(A2076,[1]Sheet1!$A:$A,0)),0)</f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</row>
    <row r="2077" spans="1:14" x14ac:dyDescent="0.25">
      <c r="A2077" s="2">
        <v>39251</v>
      </c>
      <c r="B2077">
        <v>62.713999999999999</v>
      </c>
      <c r="C2077">
        <f>IFERROR(INDEX([1]Sheet1!$B:$B,MATCH(A2077,[1]Sheet1!$A:$A,0)),0)</f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</row>
    <row r="2078" spans="1:14" x14ac:dyDescent="0.25">
      <c r="A2078" s="2">
        <v>39252</v>
      </c>
      <c r="B2078">
        <v>62.116999999999997</v>
      </c>
      <c r="C2078">
        <f>IFERROR(INDEX([1]Sheet1!$B:$B,MATCH(A2078,[1]Sheet1!$A:$A,0)),0)</f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</row>
    <row r="2079" spans="1:14" x14ac:dyDescent="0.25">
      <c r="A2079" s="2">
        <v>39253</v>
      </c>
      <c r="B2079">
        <v>64.308000000000007</v>
      </c>
      <c r="C2079">
        <f>IFERROR(INDEX([1]Sheet1!$B:$B,MATCH(A2079,[1]Sheet1!$A:$A,0)),0)</f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</row>
    <row r="2080" spans="1:14" x14ac:dyDescent="0.25">
      <c r="A2080" s="2">
        <v>39254</v>
      </c>
      <c r="B2080">
        <v>66.099999999999994</v>
      </c>
      <c r="C2080">
        <f>IFERROR(INDEX([1]Sheet1!$B:$B,MATCH(A2080,[1]Sheet1!$A:$A,0)),0)</f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</row>
    <row r="2081" spans="1:14" x14ac:dyDescent="0.25">
      <c r="A2081" s="2">
        <v>39255</v>
      </c>
      <c r="B2081">
        <v>67.75</v>
      </c>
      <c r="C2081">
        <f>IFERROR(INDEX([1]Sheet1!$B:$B,MATCH(A2081,[1]Sheet1!$A:$A,0)),0)</f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</row>
    <row r="2082" spans="1:14" x14ac:dyDescent="0.25">
      <c r="A2082" s="2">
        <v>39256</v>
      </c>
      <c r="B2082">
        <v>67.75</v>
      </c>
      <c r="C2082">
        <f>IFERROR(INDEX([1]Sheet1!$B:$B,MATCH(A2082,[1]Sheet1!$A:$A,0)),0)</f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</row>
    <row r="2083" spans="1:14" x14ac:dyDescent="0.25">
      <c r="A2083" s="2">
        <v>39257</v>
      </c>
      <c r="B2083">
        <v>67.75</v>
      </c>
      <c r="C2083">
        <f>IFERROR(INDEX([1]Sheet1!$B:$B,MATCH(A2083,[1]Sheet1!$A:$A,0)),0)</f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</row>
    <row r="2084" spans="1:14" x14ac:dyDescent="0.25">
      <c r="A2084" s="2">
        <v>39258</v>
      </c>
      <c r="B2084">
        <v>71.216999999999999</v>
      </c>
      <c r="C2084">
        <f>IFERROR(INDEX([1]Sheet1!$B:$B,MATCH(A2084,[1]Sheet1!$A:$A,0)),0)</f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</row>
    <row r="2085" spans="1:14" x14ac:dyDescent="0.25">
      <c r="A2085" s="2">
        <v>39259</v>
      </c>
      <c r="B2085">
        <v>72.528999999999996</v>
      </c>
      <c r="C2085">
        <f>IFERROR(INDEX([1]Sheet1!$B:$B,MATCH(A2085,[1]Sheet1!$A:$A,0)),0)</f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</row>
    <row r="2086" spans="1:14" x14ac:dyDescent="0.25">
      <c r="A2086" s="2">
        <v>39260</v>
      </c>
      <c r="B2086">
        <v>74.632999999999996</v>
      </c>
      <c r="C2086">
        <f>IFERROR(INDEX([1]Sheet1!$B:$B,MATCH(A2086,[1]Sheet1!$A:$A,0)),0)</f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</row>
    <row r="2087" spans="1:14" x14ac:dyDescent="0.25">
      <c r="A2087" s="2">
        <v>39261</v>
      </c>
      <c r="B2087">
        <v>72.367000000000004</v>
      </c>
      <c r="C2087">
        <f>IFERROR(INDEX([1]Sheet1!$B:$B,MATCH(A2087,[1]Sheet1!$A:$A,0)),0)</f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</row>
    <row r="2088" spans="1:14" x14ac:dyDescent="0.25">
      <c r="A2088" s="2">
        <v>39262</v>
      </c>
      <c r="B2088">
        <v>75.832999999999998</v>
      </c>
      <c r="C2088">
        <f>IFERROR(INDEX([1]Sheet1!$B:$B,MATCH(A2088,[1]Sheet1!$A:$A,0)),0)</f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</row>
    <row r="2089" spans="1:14" x14ac:dyDescent="0.25">
      <c r="A2089" s="2">
        <v>39263</v>
      </c>
      <c r="B2089">
        <v>75.832999999999998</v>
      </c>
      <c r="C2089">
        <f>IFERROR(INDEX([1]Sheet1!$B:$B,MATCH(A2089,[1]Sheet1!$A:$A,0)),0)</f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</row>
    <row r="2090" spans="1:14" x14ac:dyDescent="0.25">
      <c r="A2090" s="2">
        <v>39264</v>
      </c>
      <c r="B2090">
        <v>75.832999999999998</v>
      </c>
      <c r="C2090">
        <f>IFERROR(INDEX([1]Sheet1!$B:$B,MATCH(A2090,[1]Sheet1!$A:$A,0)),0)</f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</row>
    <row r="2091" spans="1:14" x14ac:dyDescent="0.25">
      <c r="A2091" s="2">
        <v>39265</v>
      </c>
      <c r="B2091">
        <v>72.867000000000004</v>
      </c>
      <c r="C2091">
        <f>IFERROR(INDEX([1]Sheet1!$B:$B,MATCH(A2091,[1]Sheet1!$A:$A,0)),0)</f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</row>
    <row r="2092" spans="1:14" x14ac:dyDescent="0.25">
      <c r="A2092" s="2">
        <v>39266</v>
      </c>
      <c r="B2092">
        <v>72.367000000000004</v>
      </c>
      <c r="C2092">
        <f>IFERROR(INDEX([1]Sheet1!$B:$B,MATCH(A2092,[1]Sheet1!$A:$A,0)),0)</f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</row>
    <row r="2093" spans="1:14" x14ac:dyDescent="0.25">
      <c r="A2093" s="2">
        <v>39267</v>
      </c>
      <c r="B2093">
        <v>72.7</v>
      </c>
      <c r="C2093">
        <f>IFERROR(INDEX([1]Sheet1!$B:$B,MATCH(A2093,[1]Sheet1!$A:$A,0)),0)</f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</row>
    <row r="2094" spans="1:14" x14ac:dyDescent="0.25">
      <c r="A2094" s="2">
        <v>39268</v>
      </c>
      <c r="B2094">
        <v>71.683000000000007</v>
      </c>
      <c r="C2094">
        <f>IFERROR(INDEX([1]Sheet1!$B:$B,MATCH(A2094,[1]Sheet1!$A:$A,0)),0)</f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</row>
    <row r="2095" spans="1:14" x14ac:dyDescent="0.25">
      <c r="A2095" s="2">
        <v>39269</v>
      </c>
      <c r="B2095">
        <v>70.671000000000006</v>
      </c>
      <c r="C2095">
        <f>IFERROR(INDEX([1]Sheet1!$B:$B,MATCH(A2095,[1]Sheet1!$A:$A,0)),0)</f>
        <v>0</v>
      </c>
      <c r="D2095">
        <v>0</v>
      </c>
      <c r="E2095">
        <v>0</v>
      </c>
      <c r="F2095">
        <v>0.11948849143290727</v>
      </c>
      <c r="G2095">
        <v>0</v>
      </c>
      <c r="H2095">
        <v>0.21957627118644055</v>
      </c>
      <c r="I2095">
        <v>0</v>
      </c>
      <c r="J2095">
        <v>0.1111111111111111</v>
      </c>
      <c r="K2095">
        <v>0</v>
      </c>
      <c r="L2095">
        <v>0</v>
      </c>
      <c r="M2095">
        <v>0</v>
      </c>
      <c r="N2095">
        <v>0</v>
      </c>
    </row>
    <row r="2096" spans="1:14" x14ac:dyDescent="0.25">
      <c r="A2096" s="2">
        <v>39270</v>
      </c>
      <c r="B2096">
        <v>70.671000000000006</v>
      </c>
      <c r="C2096">
        <f>IFERROR(INDEX([1]Sheet1!$B:$B,MATCH(A2096,[1]Sheet1!$A:$A,0)),0)</f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</row>
    <row r="2097" spans="1:14" x14ac:dyDescent="0.25">
      <c r="A2097" s="2">
        <v>39271</v>
      </c>
      <c r="B2097">
        <v>70.671000000000006</v>
      </c>
      <c r="C2097">
        <f>IFERROR(INDEX([1]Sheet1!$B:$B,MATCH(A2097,[1]Sheet1!$A:$A,0)),0)</f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</row>
    <row r="2098" spans="1:14" x14ac:dyDescent="0.25">
      <c r="A2098" s="2">
        <v>39272</v>
      </c>
      <c r="B2098">
        <v>69.7</v>
      </c>
      <c r="C2098">
        <f>IFERROR(INDEX([1]Sheet1!$B:$B,MATCH(A2098,[1]Sheet1!$A:$A,0)),0)</f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</row>
    <row r="2099" spans="1:14" x14ac:dyDescent="0.25">
      <c r="A2099" s="2">
        <v>39273</v>
      </c>
      <c r="B2099">
        <v>77.414000000000001</v>
      </c>
      <c r="C2099">
        <f>IFERROR(INDEX([1]Sheet1!$B:$B,MATCH(A2099,[1]Sheet1!$A:$A,0)),0)</f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</row>
    <row r="2100" spans="1:14" x14ac:dyDescent="0.25">
      <c r="A2100" s="2">
        <v>39274</v>
      </c>
      <c r="B2100">
        <v>76.75</v>
      </c>
      <c r="C2100">
        <f>IFERROR(INDEX([1]Sheet1!$B:$B,MATCH(A2100,[1]Sheet1!$A:$A,0)),0)</f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</row>
    <row r="2101" spans="1:14" x14ac:dyDescent="0.25">
      <c r="A2101" s="2">
        <v>39275</v>
      </c>
      <c r="B2101">
        <v>73.667000000000002</v>
      </c>
      <c r="C2101">
        <f>IFERROR(INDEX([1]Sheet1!$B:$B,MATCH(A2101,[1]Sheet1!$A:$A,0)),0)</f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</row>
    <row r="2102" spans="1:14" x14ac:dyDescent="0.25">
      <c r="A2102" s="2">
        <v>39276</v>
      </c>
      <c r="B2102">
        <v>73.917000000000002</v>
      </c>
      <c r="C2102">
        <f>IFERROR(INDEX([1]Sheet1!$B:$B,MATCH(A2102,[1]Sheet1!$A:$A,0)),0)</f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</row>
    <row r="2103" spans="1:14" x14ac:dyDescent="0.25">
      <c r="A2103" s="2">
        <v>39277</v>
      </c>
      <c r="B2103">
        <v>73.917000000000002</v>
      </c>
      <c r="C2103">
        <f>IFERROR(INDEX([1]Sheet1!$B:$B,MATCH(A2103,[1]Sheet1!$A:$A,0)),0)</f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</row>
    <row r="2104" spans="1:14" x14ac:dyDescent="0.25">
      <c r="A2104" s="2">
        <v>39278</v>
      </c>
      <c r="B2104">
        <v>73.917000000000002</v>
      </c>
      <c r="C2104">
        <f>IFERROR(INDEX([1]Sheet1!$B:$B,MATCH(A2104,[1]Sheet1!$A:$A,0)),0)</f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</row>
    <row r="2105" spans="1:14" x14ac:dyDescent="0.25">
      <c r="A2105" s="2">
        <v>39279</v>
      </c>
      <c r="B2105">
        <v>74.5</v>
      </c>
      <c r="C2105">
        <f>IFERROR(INDEX([1]Sheet1!$B:$B,MATCH(A2105,[1]Sheet1!$A:$A,0)),0)</f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</row>
    <row r="2106" spans="1:14" x14ac:dyDescent="0.25">
      <c r="A2106" s="2">
        <v>39280</v>
      </c>
      <c r="B2106">
        <v>74.813999999999993</v>
      </c>
      <c r="C2106">
        <f>IFERROR(INDEX([1]Sheet1!$B:$B,MATCH(A2106,[1]Sheet1!$A:$A,0)),0)</f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</row>
    <row r="2107" spans="1:14" x14ac:dyDescent="0.25">
      <c r="A2107" s="2">
        <v>39281</v>
      </c>
      <c r="B2107">
        <v>77.650000000000006</v>
      </c>
      <c r="C2107">
        <f>IFERROR(INDEX([1]Sheet1!$B:$B,MATCH(A2107,[1]Sheet1!$A:$A,0)),0)</f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</v>
      </c>
      <c r="M2107">
        <v>0</v>
      </c>
      <c r="N2107">
        <v>0</v>
      </c>
    </row>
    <row r="2108" spans="1:14" x14ac:dyDescent="0.25">
      <c r="A2108" s="2">
        <v>39282</v>
      </c>
      <c r="B2108">
        <v>77.082999999999998</v>
      </c>
      <c r="C2108">
        <f>IFERROR(INDEX([1]Sheet1!$B:$B,MATCH(A2108,[1]Sheet1!$A:$A,0)),0)</f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</row>
    <row r="2109" spans="1:14" x14ac:dyDescent="0.25">
      <c r="A2109" s="2">
        <v>39283</v>
      </c>
      <c r="B2109">
        <v>83.233000000000004</v>
      </c>
      <c r="C2109">
        <f>IFERROR(INDEX([1]Sheet1!$B:$B,MATCH(A2109,[1]Sheet1!$A:$A,0)),0)</f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</row>
    <row r="2110" spans="1:14" x14ac:dyDescent="0.25">
      <c r="A2110" s="2">
        <v>39284</v>
      </c>
      <c r="B2110">
        <v>83.233000000000004</v>
      </c>
      <c r="C2110">
        <f>IFERROR(INDEX([1]Sheet1!$B:$B,MATCH(A2110,[1]Sheet1!$A:$A,0)),0)</f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</row>
    <row r="2111" spans="1:14" x14ac:dyDescent="0.25">
      <c r="A2111" s="2">
        <v>39285</v>
      </c>
      <c r="B2111">
        <v>83.233000000000004</v>
      </c>
      <c r="C2111">
        <f>IFERROR(INDEX([1]Sheet1!$B:$B,MATCH(A2111,[1]Sheet1!$A:$A,0)),0)</f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</row>
    <row r="2112" spans="1:14" x14ac:dyDescent="0.25">
      <c r="A2112" s="2">
        <v>39286</v>
      </c>
      <c r="B2112">
        <v>86.213999999999999</v>
      </c>
      <c r="C2112">
        <f>IFERROR(INDEX([1]Sheet1!$B:$B,MATCH(A2112,[1]Sheet1!$A:$A,0)),0)</f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</row>
    <row r="2113" spans="1:14" x14ac:dyDescent="0.25">
      <c r="A2113" s="2">
        <v>39287</v>
      </c>
      <c r="B2113">
        <v>92.114000000000004</v>
      </c>
      <c r="C2113">
        <f>IFERROR(INDEX([1]Sheet1!$B:$B,MATCH(A2113,[1]Sheet1!$A:$A,0)),0)</f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</row>
    <row r="2114" spans="1:14" x14ac:dyDescent="0.25">
      <c r="A2114" s="2">
        <v>39288</v>
      </c>
      <c r="B2114">
        <v>95.7</v>
      </c>
      <c r="C2114">
        <f>IFERROR(INDEX([1]Sheet1!$B:$B,MATCH(A2114,[1]Sheet1!$A:$A,0)),0)</f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</row>
    <row r="2115" spans="1:14" x14ac:dyDescent="0.25">
      <c r="A2115" s="2">
        <v>39289</v>
      </c>
      <c r="B2115">
        <v>133.917</v>
      </c>
      <c r="C2115">
        <f>IFERROR(INDEX([1]Sheet1!$B:$B,MATCH(A2115,[1]Sheet1!$A:$A,0)),0)</f>
        <v>19.59421721627378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1</v>
      </c>
      <c r="L2115">
        <v>0</v>
      </c>
      <c r="M2115">
        <v>0</v>
      </c>
      <c r="N2115">
        <v>0</v>
      </c>
    </row>
    <row r="2116" spans="1:14" x14ac:dyDescent="0.25">
      <c r="A2116" s="2">
        <v>39290</v>
      </c>
      <c r="B2116">
        <v>147.667</v>
      </c>
      <c r="C2116">
        <f>IFERROR(INDEX([1]Sheet1!$B:$B,MATCH(A2116,[1]Sheet1!$A:$A,0)),0)</f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</row>
    <row r="2117" spans="1:14" x14ac:dyDescent="0.25">
      <c r="A2117" s="2">
        <v>39291</v>
      </c>
      <c r="B2117">
        <v>147.667</v>
      </c>
      <c r="C2117">
        <f>IFERROR(INDEX([1]Sheet1!$B:$B,MATCH(A2117,[1]Sheet1!$A:$A,0)),0)</f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</row>
    <row r="2118" spans="1:14" x14ac:dyDescent="0.25">
      <c r="A2118" s="2">
        <v>39292</v>
      </c>
      <c r="B2118">
        <v>147.667</v>
      </c>
      <c r="C2118">
        <f>IFERROR(INDEX([1]Sheet1!$B:$B,MATCH(A2118,[1]Sheet1!$A:$A,0)),0)</f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</row>
    <row r="2119" spans="1:14" x14ac:dyDescent="0.25">
      <c r="A2119" s="2">
        <v>39293</v>
      </c>
      <c r="B2119">
        <v>130.31700000000001</v>
      </c>
      <c r="C2119">
        <f>IFERROR(INDEX([1]Sheet1!$B:$B,MATCH(A2119,[1]Sheet1!$A:$A,0)),0)</f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</row>
    <row r="2120" spans="1:14" x14ac:dyDescent="0.25">
      <c r="A2120" s="2">
        <v>39294</v>
      </c>
      <c r="B2120">
        <v>130.94200000000001</v>
      </c>
      <c r="C2120">
        <f>IFERROR(INDEX([1]Sheet1!$B:$B,MATCH(A2120,[1]Sheet1!$A:$A,0)),0)</f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</row>
    <row r="2121" spans="1:14" x14ac:dyDescent="0.25">
      <c r="A2121" s="2">
        <v>39295</v>
      </c>
      <c r="B2121">
        <v>118.967</v>
      </c>
      <c r="C2121">
        <f>IFERROR(INDEX([1]Sheet1!$B:$B,MATCH(A2121,[1]Sheet1!$A:$A,0)),0)</f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</row>
    <row r="2122" spans="1:14" x14ac:dyDescent="0.25">
      <c r="A2122" s="2">
        <v>39296</v>
      </c>
      <c r="B2122">
        <v>109.67100000000001</v>
      </c>
      <c r="C2122">
        <f>IFERROR(INDEX([1]Sheet1!$B:$B,MATCH(A2122,[1]Sheet1!$A:$A,0)),0)</f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</row>
    <row r="2123" spans="1:14" x14ac:dyDescent="0.25">
      <c r="A2123" s="2">
        <v>39297</v>
      </c>
      <c r="B2123">
        <v>113.117</v>
      </c>
      <c r="C2123">
        <f>IFERROR(INDEX([1]Sheet1!$B:$B,MATCH(A2123,[1]Sheet1!$A:$A,0)),0)</f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</row>
    <row r="2124" spans="1:14" x14ac:dyDescent="0.25">
      <c r="A2124" s="2">
        <v>39298</v>
      </c>
      <c r="B2124">
        <v>113.117</v>
      </c>
      <c r="C2124">
        <f>IFERROR(INDEX([1]Sheet1!$B:$B,MATCH(A2124,[1]Sheet1!$A:$A,0)),0)</f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</row>
    <row r="2125" spans="1:14" x14ac:dyDescent="0.25">
      <c r="A2125" s="2">
        <v>39299</v>
      </c>
      <c r="B2125">
        <v>113.117</v>
      </c>
      <c r="C2125">
        <f>IFERROR(INDEX([1]Sheet1!$B:$B,MATCH(A2125,[1]Sheet1!$A:$A,0)),0)</f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</row>
    <row r="2126" spans="1:14" x14ac:dyDescent="0.25">
      <c r="A2126" s="2">
        <v>39300</v>
      </c>
      <c r="B2126">
        <v>116.1</v>
      </c>
      <c r="C2126">
        <f>IFERROR(INDEX([1]Sheet1!$B:$B,MATCH(A2126,[1]Sheet1!$A:$A,0)),0)</f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</row>
    <row r="2127" spans="1:14" x14ac:dyDescent="0.25">
      <c r="A2127" s="2">
        <v>39301</v>
      </c>
      <c r="B2127">
        <v>107.467</v>
      </c>
      <c r="C2127">
        <f>IFERROR(INDEX([1]Sheet1!$B:$B,MATCH(A2127,[1]Sheet1!$A:$A,0)),0)</f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</row>
    <row r="2128" spans="1:14" x14ac:dyDescent="0.25">
      <c r="A2128" s="2">
        <v>39302</v>
      </c>
      <c r="B2128">
        <v>95.882999999999996</v>
      </c>
      <c r="C2128">
        <f>IFERROR(INDEX([1]Sheet1!$B:$B,MATCH(A2128,[1]Sheet1!$A:$A,0)),0)</f>
        <v>0</v>
      </c>
      <c r="D2128">
        <v>0</v>
      </c>
      <c r="E2128">
        <v>0</v>
      </c>
      <c r="F2128">
        <v>9.1503032028489625E-2</v>
      </c>
      <c r="G2128">
        <v>0</v>
      </c>
      <c r="H2128">
        <v>0.20264843021448711</v>
      </c>
      <c r="I2128">
        <v>0</v>
      </c>
      <c r="J2128">
        <v>0.1111111111111111</v>
      </c>
      <c r="K2128">
        <v>0</v>
      </c>
      <c r="L2128">
        <v>0</v>
      </c>
      <c r="M2128">
        <v>0</v>
      </c>
      <c r="N2128">
        <v>0</v>
      </c>
    </row>
    <row r="2129" spans="1:14" x14ac:dyDescent="0.25">
      <c r="A2129" s="2">
        <v>39303</v>
      </c>
      <c r="B2129">
        <v>107.667</v>
      </c>
      <c r="C2129">
        <f>IFERROR(INDEX([1]Sheet1!$B:$B,MATCH(A2129,[1]Sheet1!$A:$A,0)),0)</f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</row>
    <row r="2130" spans="1:14" x14ac:dyDescent="0.25">
      <c r="A2130" s="2">
        <v>39304</v>
      </c>
      <c r="B2130">
        <v>113.589</v>
      </c>
      <c r="C2130">
        <f>IFERROR(INDEX([1]Sheet1!$B:$B,MATCH(A2130,[1]Sheet1!$A:$A,0)),0)</f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</row>
    <row r="2131" spans="1:14" x14ac:dyDescent="0.25">
      <c r="A2131" s="2">
        <v>39305</v>
      </c>
      <c r="B2131">
        <v>113.589</v>
      </c>
      <c r="C2131">
        <f>IFERROR(INDEX([1]Sheet1!$B:$B,MATCH(A2131,[1]Sheet1!$A:$A,0)),0)</f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</row>
    <row r="2132" spans="1:14" x14ac:dyDescent="0.25">
      <c r="A2132" s="2">
        <v>39306</v>
      </c>
      <c r="B2132">
        <v>113.589</v>
      </c>
      <c r="C2132">
        <f>IFERROR(INDEX([1]Sheet1!$B:$B,MATCH(A2132,[1]Sheet1!$A:$A,0)),0)</f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</row>
    <row r="2133" spans="1:14" x14ac:dyDescent="0.25">
      <c r="A2133" s="2">
        <v>39307</v>
      </c>
      <c r="B2133">
        <v>112.667</v>
      </c>
      <c r="C2133">
        <f>IFERROR(INDEX([1]Sheet1!$B:$B,MATCH(A2133,[1]Sheet1!$A:$A,0)),0)</f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</row>
    <row r="2134" spans="1:14" x14ac:dyDescent="0.25">
      <c r="A2134" s="2">
        <v>39308</v>
      </c>
      <c r="B2134">
        <v>121.599</v>
      </c>
      <c r="C2134">
        <f>IFERROR(INDEX([1]Sheet1!$B:$B,MATCH(A2134,[1]Sheet1!$A:$A,0)),0)</f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</row>
    <row r="2135" spans="1:14" x14ac:dyDescent="0.25">
      <c r="A2135" s="2">
        <v>39309</v>
      </c>
      <c r="B2135">
        <v>131.833</v>
      </c>
      <c r="C2135">
        <f>IFERROR(INDEX([1]Sheet1!$B:$B,MATCH(A2135,[1]Sheet1!$A:$A,0)),0)</f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</row>
    <row r="2136" spans="1:14" x14ac:dyDescent="0.25">
      <c r="A2136" s="2">
        <v>39310</v>
      </c>
      <c r="B2136">
        <v>145</v>
      </c>
      <c r="C2136">
        <f>IFERROR(INDEX([1]Sheet1!$B:$B,MATCH(A2136,[1]Sheet1!$A:$A,0)),0)</f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</row>
    <row r="2137" spans="1:14" x14ac:dyDescent="0.25">
      <c r="A2137" s="2">
        <v>39311</v>
      </c>
      <c r="B2137">
        <v>128.667</v>
      </c>
      <c r="C2137">
        <f>IFERROR(INDEX([1]Sheet1!$B:$B,MATCH(A2137,[1]Sheet1!$A:$A,0)),0)</f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</row>
    <row r="2138" spans="1:14" x14ac:dyDescent="0.25">
      <c r="A2138" s="2">
        <v>39312</v>
      </c>
      <c r="B2138">
        <v>128.667</v>
      </c>
      <c r="C2138">
        <f>IFERROR(INDEX([1]Sheet1!$B:$B,MATCH(A2138,[1]Sheet1!$A:$A,0)),0)</f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</row>
    <row r="2139" spans="1:14" x14ac:dyDescent="0.25">
      <c r="A2139" s="2">
        <v>39313</v>
      </c>
      <c r="B2139">
        <v>128.667</v>
      </c>
      <c r="C2139">
        <f>IFERROR(INDEX([1]Sheet1!$B:$B,MATCH(A2139,[1]Sheet1!$A:$A,0)),0)</f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</row>
    <row r="2140" spans="1:14" x14ac:dyDescent="0.25">
      <c r="A2140" s="2">
        <v>39314</v>
      </c>
      <c r="B2140">
        <v>136.667</v>
      </c>
      <c r="C2140">
        <f>IFERROR(INDEX([1]Sheet1!$B:$B,MATCH(A2140,[1]Sheet1!$A:$A,0)),0)</f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</row>
    <row r="2141" spans="1:14" x14ac:dyDescent="0.25">
      <c r="A2141" s="2">
        <v>39315</v>
      </c>
      <c r="B2141">
        <v>133.75</v>
      </c>
      <c r="C2141">
        <f>IFERROR(INDEX([1]Sheet1!$B:$B,MATCH(A2141,[1]Sheet1!$A:$A,0)),0)</f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</row>
    <row r="2142" spans="1:14" x14ac:dyDescent="0.25">
      <c r="A2142" s="2">
        <v>39316</v>
      </c>
      <c r="B2142">
        <v>120</v>
      </c>
      <c r="C2142">
        <f>IFERROR(INDEX([1]Sheet1!$B:$B,MATCH(A2142,[1]Sheet1!$A:$A,0)),0)</f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spans="1:14" x14ac:dyDescent="0.25">
      <c r="A2143" s="2">
        <v>39317</v>
      </c>
      <c r="B2143">
        <v>109.667</v>
      </c>
      <c r="C2143">
        <f>IFERROR(INDEX([1]Sheet1!$B:$B,MATCH(A2143,[1]Sheet1!$A:$A,0)),0)</f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</row>
    <row r="2144" spans="1:14" x14ac:dyDescent="0.25">
      <c r="A2144" s="2">
        <v>39318</v>
      </c>
      <c r="B2144">
        <v>100.21599999999999</v>
      </c>
      <c r="C2144">
        <f>IFERROR(INDEX([1]Sheet1!$B:$B,MATCH(A2144,[1]Sheet1!$A:$A,0)),0)</f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</row>
    <row r="2145" spans="1:14" x14ac:dyDescent="0.25">
      <c r="A2145" s="2">
        <v>39319</v>
      </c>
      <c r="B2145">
        <v>100.21599999999999</v>
      </c>
      <c r="C2145">
        <f>IFERROR(INDEX([1]Sheet1!$B:$B,MATCH(A2145,[1]Sheet1!$A:$A,0)),0)</f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</row>
    <row r="2146" spans="1:14" x14ac:dyDescent="0.25">
      <c r="A2146" s="2">
        <v>39320</v>
      </c>
      <c r="B2146">
        <v>100.21599999999999</v>
      </c>
      <c r="C2146">
        <f>IFERROR(INDEX([1]Sheet1!$B:$B,MATCH(A2146,[1]Sheet1!$A:$A,0)),0)</f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</row>
    <row r="2147" spans="1:14" x14ac:dyDescent="0.25">
      <c r="A2147" s="2">
        <v>39321</v>
      </c>
      <c r="B2147">
        <v>97.667000000000002</v>
      </c>
      <c r="C2147">
        <f>IFERROR(INDEX([1]Sheet1!$B:$B,MATCH(A2147,[1]Sheet1!$A:$A,0)),0)</f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</row>
    <row r="2148" spans="1:14" x14ac:dyDescent="0.25">
      <c r="A2148" s="2">
        <v>39322</v>
      </c>
      <c r="B2148">
        <v>110.279</v>
      </c>
      <c r="C2148">
        <f>IFERROR(INDEX([1]Sheet1!$B:$B,MATCH(A2148,[1]Sheet1!$A:$A,0)),0)</f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</row>
    <row r="2149" spans="1:14" x14ac:dyDescent="0.25">
      <c r="A2149" s="2">
        <v>39323</v>
      </c>
      <c r="B2149">
        <v>104.333</v>
      </c>
      <c r="C2149">
        <f>IFERROR(INDEX([1]Sheet1!$B:$B,MATCH(A2149,[1]Sheet1!$A:$A,0)),0)</f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</row>
    <row r="2150" spans="1:14" x14ac:dyDescent="0.25">
      <c r="A2150" s="2">
        <v>39324</v>
      </c>
      <c r="B2150">
        <v>108</v>
      </c>
      <c r="C2150">
        <f>IFERROR(INDEX([1]Sheet1!$B:$B,MATCH(A2150,[1]Sheet1!$A:$A,0)),0)</f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</row>
    <row r="2151" spans="1:14" x14ac:dyDescent="0.25">
      <c r="A2151" s="2">
        <v>39325</v>
      </c>
      <c r="B2151">
        <v>103.566</v>
      </c>
      <c r="C2151">
        <f>IFERROR(INDEX([1]Sheet1!$B:$B,MATCH(A2151,[1]Sheet1!$A:$A,0)),0)</f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</row>
    <row r="2152" spans="1:14" x14ac:dyDescent="0.25">
      <c r="A2152" s="2">
        <v>39326</v>
      </c>
      <c r="B2152">
        <v>103.566</v>
      </c>
      <c r="C2152">
        <f>IFERROR(INDEX([1]Sheet1!$B:$B,MATCH(A2152,[1]Sheet1!$A:$A,0)),0)</f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</row>
    <row r="2153" spans="1:14" x14ac:dyDescent="0.25">
      <c r="A2153" s="2">
        <v>39327</v>
      </c>
      <c r="B2153">
        <v>103.566</v>
      </c>
      <c r="C2153">
        <f>IFERROR(INDEX([1]Sheet1!$B:$B,MATCH(A2153,[1]Sheet1!$A:$A,0)),0)</f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</row>
    <row r="2154" spans="1:14" x14ac:dyDescent="0.25">
      <c r="A2154" s="2">
        <v>39328</v>
      </c>
      <c r="B2154">
        <v>104</v>
      </c>
      <c r="C2154">
        <f>IFERROR(INDEX([1]Sheet1!$B:$B,MATCH(A2154,[1]Sheet1!$A:$A,0)),0)</f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</row>
    <row r="2155" spans="1:14" x14ac:dyDescent="0.25">
      <c r="A2155" s="2">
        <v>39329</v>
      </c>
      <c r="B2155">
        <v>104.5</v>
      </c>
      <c r="C2155">
        <f>IFERROR(INDEX([1]Sheet1!$B:$B,MATCH(A2155,[1]Sheet1!$A:$A,0)),0)</f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</row>
    <row r="2156" spans="1:14" x14ac:dyDescent="0.25">
      <c r="A2156" s="2">
        <v>39330</v>
      </c>
      <c r="B2156">
        <v>109.5</v>
      </c>
      <c r="C2156">
        <f>IFERROR(INDEX([1]Sheet1!$B:$B,MATCH(A2156,[1]Sheet1!$A:$A,0)),0)</f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1</v>
      </c>
      <c r="M2156">
        <v>0</v>
      </c>
      <c r="N2156">
        <v>0</v>
      </c>
    </row>
    <row r="2157" spans="1:14" x14ac:dyDescent="0.25">
      <c r="A2157" s="2">
        <v>39331</v>
      </c>
      <c r="B2157">
        <v>106.833</v>
      </c>
      <c r="C2157">
        <f>IFERROR(INDEX([1]Sheet1!$B:$B,MATCH(A2157,[1]Sheet1!$A:$A,0)),0)</f>
        <v>0</v>
      </c>
      <c r="D2157">
        <v>0</v>
      </c>
      <c r="E2157">
        <v>0</v>
      </c>
      <c r="F2157">
        <v>0.34326150941805583</v>
      </c>
      <c r="G2157">
        <v>0</v>
      </c>
      <c r="H2157">
        <v>7.7232374768092249E-2</v>
      </c>
      <c r="I2157">
        <v>0</v>
      </c>
      <c r="J2157">
        <v>0.1111111111111111</v>
      </c>
      <c r="K2157">
        <v>0</v>
      </c>
      <c r="L2157">
        <v>0</v>
      </c>
      <c r="M2157">
        <v>0</v>
      </c>
      <c r="N2157">
        <v>0</v>
      </c>
    </row>
    <row r="2158" spans="1:14" x14ac:dyDescent="0.25">
      <c r="A2158" s="2">
        <v>39332</v>
      </c>
      <c r="B2158">
        <v>116.099</v>
      </c>
      <c r="C2158">
        <f>IFERROR(INDEX([1]Sheet1!$B:$B,MATCH(A2158,[1]Sheet1!$A:$A,0)),0)</f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</row>
    <row r="2159" spans="1:14" x14ac:dyDescent="0.25">
      <c r="A2159" s="2">
        <v>39333</v>
      </c>
      <c r="B2159">
        <v>116.099</v>
      </c>
      <c r="C2159">
        <f>IFERROR(INDEX([1]Sheet1!$B:$B,MATCH(A2159,[1]Sheet1!$A:$A,0)),0)</f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</row>
    <row r="2160" spans="1:14" x14ac:dyDescent="0.25">
      <c r="A2160" s="2">
        <v>39334</v>
      </c>
      <c r="B2160">
        <v>116.099</v>
      </c>
      <c r="C2160">
        <f>IFERROR(INDEX([1]Sheet1!$B:$B,MATCH(A2160,[1]Sheet1!$A:$A,0)),0)</f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</row>
    <row r="2161" spans="1:14" x14ac:dyDescent="0.25">
      <c r="A2161" s="2">
        <v>39335</v>
      </c>
      <c r="B2161">
        <v>115.167</v>
      </c>
      <c r="C2161">
        <f>IFERROR(INDEX([1]Sheet1!$B:$B,MATCH(A2161,[1]Sheet1!$A:$A,0)),0)</f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</row>
    <row r="2162" spans="1:14" x14ac:dyDescent="0.25">
      <c r="A2162" s="2">
        <v>39336</v>
      </c>
      <c r="B2162">
        <v>107.09399999999999</v>
      </c>
      <c r="C2162">
        <f>IFERROR(INDEX([1]Sheet1!$B:$B,MATCH(A2162,[1]Sheet1!$A:$A,0)),0)</f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</row>
    <row r="2163" spans="1:14" x14ac:dyDescent="0.25">
      <c r="A2163" s="2">
        <v>39337</v>
      </c>
      <c r="B2163">
        <v>105.929</v>
      </c>
      <c r="C2163">
        <f>IFERROR(INDEX([1]Sheet1!$B:$B,MATCH(A2163,[1]Sheet1!$A:$A,0)),0)</f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</row>
    <row r="2164" spans="1:14" x14ac:dyDescent="0.25">
      <c r="A2164" s="2">
        <v>39338</v>
      </c>
      <c r="B2164">
        <v>99.832999999999998</v>
      </c>
      <c r="C2164">
        <f>IFERROR(INDEX([1]Sheet1!$B:$B,MATCH(A2164,[1]Sheet1!$A:$A,0)),0)</f>
        <v>13.597048845983601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0</v>
      </c>
      <c r="M2164">
        <v>0</v>
      </c>
      <c r="N2164">
        <v>0</v>
      </c>
    </row>
    <row r="2165" spans="1:14" x14ac:dyDescent="0.25">
      <c r="A2165" s="2">
        <v>39339</v>
      </c>
      <c r="B2165">
        <v>101.06100000000001</v>
      </c>
      <c r="C2165">
        <f>IFERROR(INDEX([1]Sheet1!$B:$B,MATCH(A2165,[1]Sheet1!$A:$A,0)),0)</f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</row>
    <row r="2166" spans="1:14" x14ac:dyDescent="0.25">
      <c r="A2166" s="2">
        <v>39340</v>
      </c>
      <c r="B2166">
        <v>101.06100000000001</v>
      </c>
      <c r="C2166">
        <f>IFERROR(INDEX([1]Sheet1!$B:$B,MATCH(A2166,[1]Sheet1!$A:$A,0)),0)</f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</row>
    <row r="2167" spans="1:14" x14ac:dyDescent="0.25">
      <c r="A2167" s="2">
        <v>39341</v>
      </c>
      <c r="B2167">
        <v>101.06100000000001</v>
      </c>
      <c r="C2167">
        <f>IFERROR(INDEX([1]Sheet1!$B:$B,MATCH(A2167,[1]Sheet1!$A:$A,0)),0)</f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</row>
    <row r="2168" spans="1:14" x14ac:dyDescent="0.25">
      <c r="A2168" s="2">
        <v>39342</v>
      </c>
      <c r="B2168">
        <v>101</v>
      </c>
      <c r="C2168">
        <f>IFERROR(INDEX([1]Sheet1!$B:$B,MATCH(A2168,[1]Sheet1!$A:$A,0)),0)</f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</row>
    <row r="2169" spans="1:14" x14ac:dyDescent="0.25">
      <c r="A2169" s="2">
        <v>39343</v>
      </c>
      <c r="B2169">
        <v>94.117000000000004</v>
      </c>
      <c r="C2169">
        <f>IFERROR(INDEX([1]Sheet1!$B:$B,MATCH(A2169,[1]Sheet1!$A:$A,0)),0)</f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</row>
    <row r="2170" spans="1:14" x14ac:dyDescent="0.25">
      <c r="A2170" s="2">
        <v>39344</v>
      </c>
      <c r="B2170">
        <v>85.667000000000002</v>
      </c>
      <c r="C2170">
        <f>IFERROR(INDEX([1]Sheet1!$B:$B,MATCH(A2170,[1]Sheet1!$A:$A,0)),0)</f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</row>
    <row r="2171" spans="1:14" x14ac:dyDescent="0.25">
      <c r="A2171" s="2">
        <v>39345</v>
      </c>
      <c r="B2171">
        <v>85.603999999999999</v>
      </c>
      <c r="C2171">
        <f>IFERROR(INDEX([1]Sheet1!$B:$B,MATCH(A2171,[1]Sheet1!$A:$A,0)),0)</f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</row>
    <row r="2172" spans="1:14" x14ac:dyDescent="0.25">
      <c r="A2172" s="2">
        <v>39346</v>
      </c>
      <c r="B2172">
        <v>82.334999999999994</v>
      </c>
      <c r="C2172">
        <f>IFERROR(INDEX([1]Sheet1!$B:$B,MATCH(A2172,[1]Sheet1!$A:$A,0)),0)</f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</row>
    <row r="2173" spans="1:14" x14ac:dyDescent="0.25">
      <c r="A2173" s="2">
        <v>39347</v>
      </c>
      <c r="B2173">
        <v>82.334999999999994</v>
      </c>
      <c r="C2173">
        <f>IFERROR(INDEX([1]Sheet1!$B:$B,MATCH(A2173,[1]Sheet1!$A:$A,0)),0)</f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</row>
    <row r="2174" spans="1:14" x14ac:dyDescent="0.25">
      <c r="A2174" s="2">
        <v>39348</v>
      </c>
      <c r="B2174">
        <v>82.334999999999994</v>
      </c>
      <c r="C2174">
        <f>IFERROR(INDEX([1]Sheet1!$B:$B,MATCH(A2174,[1]Sheet1!$A:$A,0)),0)</f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</row>
    <row r="2175" spans="1:14" x14ac:dyDescent="0.25">
      <c r="A2175" s="2">
        <v>39349</v>
      </c>
      <c r="B2175">
        <v>82.004999999999995</v>
      </c>
      <c r="C2175">
        <f>IFERROR(INDEX([1]Sheet1!$B:$B,MATCH(A2175,[1]Sheet1!$A:$A,0)),0)</f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</row>
    <row r="2176" spans="1:14" x14ac:dyDescent="0.25">
      <c r="A2176" s="2">
        <v>39350</v>
      </c>
      <c r="B2176">
        <v>82.667000000000002</v>
      </c>
      <c r="C2176">
        <f>IFERROR(INDEX([1]Sheet1!$B:$B,MATCH(A2176,[1]Sheet1!$A:$A,0)),0)</f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</row>
    <row r="2177" spans="1:14" x14ac:dyDescent="0.25">
      <c r="A2177" s="2">
        <v>39351</v>
      </c>
      <c r="B2177">
        <v>81.903999999999996</v>
      </c>
      <c r="C2177">
        <f>IFERROR(INDEX([1]Sheet1!$B:$B,MATCH(A2177,[1]Sheet1!$A:$A,0)),0)</f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</row>
    <row r="2178" spans="1:14" x14ac:dyDescent="0.25">
      <c r="A2178" s="2">
        <v>39352</v>
      </c>
      <c r="B2178">
        <v>83.570999999999998</v>
      </c>
      <c r="C2178">
        <f>IFERROR(INDEX([1]Sheet1!$B:$B,MATCH(A2178,[1]Sheet1!$A:$A,0)),0)</f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</row>
    <row r="2179" spans="1:14" x14ac:dyDescent="0.25">
      <c r="A2179" s="2">
        <v>39353</v>
      </c>
      <c r="B2179">
        <v>85.099000000000004</v>
      </c>
      <c r="C2179">
        <f>IFERROR(INDEX([1]Sheet1!$B:$B,MATCH(A2179,[1]Sheet1!$A:$A,0)),0)</f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</row>
    <row r="2180" spans="1:14" x14ac:dyDescent="0.25">
      <c r="A2180" s="2">
        <v>39354</v>
      </c>
      <c r="B2180">
        <v>85.099000000000004</v>
      </c>
      <c r="C2180">
        <f>IFERROR(INDEX([1]Sheet1!$B:$B,MATCH(A2180,[1]Sheet1!$A:$A,0)),0)</f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</row>
    <row r="2181" spans="1:14" x14ac:dyDescent="0.25">
      <c r="A2181" s="2">
        <v>39355</v>
      </c>
      <c r="B2181">
        <v>85.099000000000004</v>
      </c>
      <c r="C2181">
        <f>IFERROR(INDEX([1]Sheet1!$B:$B,MATCH(A2181,[1]Sheet1!$A:$A,0)),0)</f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</row>
    <row r="2182" spans="1:14" x14ac:dyDescent="0.25">
      <c r="A2182" s="2">
        <v>39356</v>
      </c>
      <c r="B2182">
        <v>82.667000000000002</v>
      </c>
      <c r="C2182">
        <f>IFERROR(INDEX([1]Sheet1!$B:$B,MATCH(A2182,[1]Sheet1!$A:$A,0)),0)</f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</row>
    <row r="2183" spans="1:14" x14ac:dyDescent="0.25">
      <c r="A2183" s="2">
        <v>39357</v>
      </c>
      <c r="B2183">
        <v>82.363</v>
      </c>
      <c r="C2183">
        <f>IFERROR(INDEX([1]Sheet1!$B:$B,MATCH(A2183,[1]Sheet1!$A:$A,0)),0)</f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</row>
    <row r="2184" spans="1:14" x14ac:dyDescent="0.25">
      <c r="A2184" s="2">
        <v>39358</v>
      </c>
      <c r="B2184">
        <v>83.269000000000005</v>
      </c>
      <c r="C2184">
        <f>IFERROR(INDEX([1]Sheet1!$B:$B,MATCH(A2184,[1]Sheet1!$A:$A,0)),0)</f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</row>
    <row r="2185" spans="1:14" x14ac:dyDescent="0.25">
      <c r="A2185" s="2">
        <v>39359</v>
      </c>
      <c r="B2185">
        <v>81.832999999999998</v>
      </c>
      <c r="C2185">
        <f>IFERROR(INDEX([1]Sheet1!$B:$B,MATCH(A2185,[1]Sheet1!$A:$A,0)),0)</f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</row>
    <row r="2186" spans="1:14" x14ac:dyDescent="0.25">
      <c r="A2186" s="2">
        <v>39360</v>
      </c>
      <c r="B2186">
        <v>76.498000000000005</v>
      </c>
      <c r="C2186">
        <f>IFERROR(INDEX([1]Sheet1!$B:$B,MATCH(A2186,[1]Sheet1!$A:$A,0)),0)</f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</row>
    <row r="2187" spans="1:14" x14ac:dyDescent="0.25">
      <c r="A2187" s="2">
        <v>39361</v>
      </c>
      <c r="B2187">
        <v>76.498000000000005</v>
      </c>
      <c r="C2187">
        <f>IFERROR(INDEX([1]Sheet1!$B:$B,MATCH(A2187,[1]Sheet1!$A:$A,0)),0)</f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</row>
    <row r="2188" spans="1:14" x14ac:dyDescent="0.25">
      <c r="A2188" s="2">
        <v>39362</v>
      </c>
      <c r="B2188">
        <v>76.498000000000005</v>
      </c>
      <c r="C2188">
        <f>IFERROR(INDEX([1]Sheet1!$B:$B,MATCH(A2188,[1]Sheet1!$A:$A,0)),0)</f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</row>
    <row r="2189" spans="1:14" x14ac:dyDescent="0.25">
      <c r="A2189" s="2">
        <v>39363</v>
      </c>
      <c r="B2189">
        <v>76.665000000000006</v>
      </c>
      <c r="C2189">
        <f>IFERROR(INDEX([1]Sheet1!$B:$B,MATCH(A2189,[1]Sheet1!$A:$A,0)),0)</f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</row>
    <row r="2190" spans="1:14" x14ac:dyDescent="0.25">
      <c r="A2190" s="2">
        <v>39364</v>
      </c>
      <c r="B2190">
        <v>74.5</v>
      </c>
      <c r="C2190">
        <f>IFERROR(INDEX([1]Sheet1!$B:$B,MATCH(A2190,[1]Sheet1!$A:$A,0)),0)</f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</row>
    <row r="2191" spans="1:14" x14ac:dyDescent="0.25">
      <c r="A2191" s="2">
        <v>39365</v>
      </c>
      <c r="B2191">
        <v>76</v>
      </c>
      <c r="C2191">
        <f>IFERROR(INDEX([1]Sheet1!$B:$B,MATCH(A2191,[1]Sheet1!$A:$A,0)),0)</f>
        <v>0</v>
      </c>
      <c r="D2191">
        <v>0</v>
      </c>
      <c r="E2191">
        <v>0</v>
      </c>
      <c r="F2191">
        <v>0.24985524066001202</v>
      </c>
      <c r="G2191">
        <v>0</v>
      </c>
      <c r="H2191">
        <v>8.533435926133015E-2</v>
      </c>
      <c r="I2191">
        <v>0</v>
      </c>
      <c r="J2191">
        <v>6.6666666666666624E-2</v>
      </c>
      <c r="K2191">
        <v>0</v>
      </c>
      <c r="L2191">
        <v>0</v>
      </c>
      <c r="M2191">
        <v>0</v>
      </c>
      <c r="N2191">
        <v>0</v>
      </c>
    </row>
    <row r="2192" spans="1:14" x14ac:dyDescent="0.25">
      <c r="A2192" s="2">
        <v>39366</v>
      </c>
      <c r="B2192">
        <v>76.332999999999998</v>
      </c>
      <c r="C2192">
        <f>IFERROR(INDEX([1]Sheet1!$B:$B,MATCH(A2192,[1]Sheet1!$A:$A,0)),0)</f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</row>
    <row r="2193" spans="1:14" x14ac:dyDescent="0.25">
      <c r="A2193" s="2">
        <v>39367</v>
      </c>
      <c r="B2193">
        <v>74.566000000000003</v>
      </c>
      <c r="C2193">
        <f>IFERROR(INDEX([1]Sheet1!$B:$B,MATCH(A2193,[1]Sheet1!$A:$A,0)),0)</f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</row>
    <row r="2194" spans="1:14" x14ac:dyDescent="0.25">
      <c r="A2194" s="2">
        <v>39368</v>
      </c>
      <c r="B2194">
        <v>74.566000000000003</v>
      </c>
      <c r="C2194">
        <f>IFERROR(INDEX([1]Sheet1!$B:$B,MATCH(A2194,[1]Sheet1!$A:$A,0)),0)</f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</row>
    <row r="2195" spans="1:14" x14ac:dyDescent="0.25">
      <c r="A2195" s="2">
        <v>39369</v>
      </c>
      <c r="B2195">
        <v>74.566000000000003</v>
      </c>
      <c r="C2195">
        <f>IFERROR(INDEX([1]Sheet1!$B:$B,MATCH(A2195,[1]Sheet1!$A:$A,0)),0)</f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</row>
    <row r="2196" spans="1:14" x14ac:dyDescent="0.25">
      <c r="A2196" s="2">
        <v>39370</v>
      </c>
      <c r="B2196">
        <v>76.736000000000004</v>
      </c>
      <c r="C2196">
        <f>IFERROR(INDEX([1]Sheet1!$B:$B,MATCH(A2196,[1]Sheet1!$A:$A,0)),0)</f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</row>
    <row r="2197" spans="1:14" x14ac:dyDescent="0.25">
      <c r="A2197" s="2">
        <v>39371</v>
      </c>
      <c r="B2197">
        <v>78.730999999999995</v>
      </c>
      <c r="C2197">
        <f>IFERROR(INDEX([1]Sheet1!$B:$B,MATCH(A2197,[1]Sheet1!$A:$A,0)),0)</f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</row>
    <row r="2198" spans="1:14" x14ac:dyDescent="0.25">
      <c r="A2198" s="2">
        <v>39372</v>
      </c>
      <c r="B2198">
        <v>80.875</v>
      </c>
      <c r="C2198">
        <f>IFERROR(INDEX([1]Sheet1!$B:$B,MATCH(A2198,[1]Sheet1!$A:$A,0)),0)</f>
        <v>0</v>
      </c>
      <c r="D2198">
        <v>0</v>
      </c>
      <c r="E2198">
        <v>0.25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0</v>
      </c>
    </row>
    <row r="2199" spans="1:14" x14ac:dyDescent="0.25">
      <c r="A2199" s="2">
        <v>39373</v>
      </c>
      <c r="B2199">
        <v>80.832999999999998</v>
      </c>
      <c r="C2199">
        <f>IFERROR(INDEX([1]Sheet1!$B:$B,MATCH(A2199,[1]Sheet1!$A:$A,0)),0)</f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</row>
    <row r="2200" spans="1:14" x14ac:dyDescent="0.25">
      <c r="A2200" s="2">
        <v>39374</v>
      </c>
      <c r="B2200">
        <v>88.641999999999996</v>
      </c>
      <c r="C2200">
        <f>IFERROR(INDEX([1]Sheet1!$B:$B,MATCH(A2200,[1]Sheet1!$A:$A,0)),0)</f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</row>
    <row r="2201" spans="1:14" x14ac:dyDescent="0.25">
      <c r="A2201" s="2">
        <v>39375</v>
      </c>
      <c r="B2201">
        <v>88.641999999999996</v>
      </c>
      <c r="C2201">
        <f>IFERROR(INDEX([1]Sheet1!$B:$B,MATCH(A2201,[1]Sheet1!$A:$A,0)),0)</f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</row>
    <row r="2202" spans="1:14" x14ac:dyDescent="0.25">
      <c r="A2202" s="2">
        <v>39376</v>
      </c>
      <c r="B2202">
        <v>88.641999999999996</v>
      </c>
      <c r="C2202">
        <f>IFERROR(INDEX([1]Sheet1!$B:$B,MATCH(A2202,[1]Sheet1!$A:$A,0)),0)</f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</row>
    <row r="2203" spans="1:14" x14ac:dyDescent="0.25">
      <c r="A2203" s="2">
        <v>39377</v>
      </c>
      <c r="B2203">
        <v>90</v>
      </c>
      <c r="C2203">
        <f>IFERROR(INDEX([1]Sheet1!$B:$B,MATCH(A2203,[1]Sheet1!$A:$A,0)),0)</f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</row>
    <row r="2204" spans="1:14" x14ac:dyDescent="0.25">
      <c r="A2204" s="2">
        <v>39378</v>
      </c>
      <c r="B2204">
        <v>87.566000000000003</v>
      </c>
      <c r="C2204">
        <f>IFERROR(INDEX([1]Sheet1!$B:$B,MATCH(A2204,[1]Sheet1!$A:$A,0)),0)</f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</row>
    <row r="2205" spans="1:14" x14ac:dyDescent="0.25">
      <c r="A2205" s="2">
        <v>39379</v>
      </c>
      <c r="B2205">
        <v>90.863</v>
      </c>
      <c r="C2205">
        <f>IFERROR(INDEX([1]Sheet1!$B:$B,MATCH(A2205,[1]Sheet1!$A:$A,0)),0)</f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</row>
    <row r="2206" spans="1:14" x14ac:dyDescent="0.25">
      <c r="A2206" s="2">
        <v>39380</v>
      </c>
      <c r="B2206">
        <v>90</v>
      </c>
      <c r="C2206">
        <f>IFERROR(INDEX([1]Sheet1!$B:$B,MATCH(A2206,[1]Sheet1!$A:$A,0)),0)</f>
        <v>19.68411974959832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</v>
      </c>
      <c r="L2206">
        <v>0</v>
      </c>
      <c r="M2206">
        <v>0</v>
      </c>
      <c r="N2206">
        <v>1</v>
      </c>
    </row>
    <row r="2207" spans="1:14" x14ac:dyDescent="0.25">
      <c r="A2207" s="2">
        <v>39381</v>
      </c>
      <c r="B2207">
        <v>85.33</v>
      </c>
      <c r="C2207">
        <f>IFERROR(INDEX([1]Sheet1!$B:$B,MATCH(A2207,[1]Sheet1!$A:$A,0)),0)</f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1</v>
      </c>
    </row>
    <row r="2208" spans="1:14" x14ac:dyDescent="0.25">
      <c r="A2208" s="2">
        <v>39382</v>
      </c>
      <c r="B2208">
        <v>85.33</v>
      </c>
      <c r="C2208">
        <f>IFERROR(INDEX([1]Sheet1!$B:$B,MATCH(A2208,[1]Sheet1!$A:$A,0)),0)</f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</row>
    <row r="2209" spans="1:14" x14ac:dyDescent="0.25">
      <c r="A2209" s="2">
        <v>39383</v>
      </c>
      <c r="B2209">
        <v>85.33</v>
      </c>
      <c r="C2209">
        <f>IFERROR(INDEX([1]Sheet1!$B:$B,MATCH(A2209,[1]Sheet1!$A:$A,0)),0)</f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1</v>
      </c>
    </row>
    <row r="2210" spans="1:14" x14ac:dyDescent="0.25">
      <c r="A2210" s="2">
        <v>39384</v>
      </c>
      <c r="B2210">
        <v>84</v>
      </c>
      <c r="C2210">
        <f>IFERROR(INDEX([1]Sheet1!$B:$B,MATCH(A2210,[1]Sheet1!$A:$A,0)),0)</f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1</v>
      </c>
    </row>
    <row r="2211" spans="1:14" x14ac:dyDescent="0.25">
      <c r="A2211" s="2">
        <v>39385</v>
      </c>
      <c r="B2211">
        <v>85.167000000000002</v>
      </c>
      <c r="C2211">
        <f>IFERROR(INDEX([1]Sheet1!$B:$B,MATCH(A2211,[1]Sheet1!$A:$A,0)),0)</f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1</v>
      </c>
    </row>
    <row r="2212" spans="1:14" x14ac:dyDescent="0.25">
      <c r="A2212" s="2">
        <v>39386</v>
      </c>
      <c r="B2212">
        <v>81.33</v>
      </c>
      <c r="C2212">
        <f>IFERROR(INDEX([1]Sheet1!$B:$B,MATCH(A2212,[1]Sheet1!$A:$A,0)),0)</f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1</v>
      </c>
    </row>
    <row r="2213" spans="1:14" x14ac:dyDescent="0.25">
      <c r="A2213" s="2">
        <v>39387</v>
      </c>
      <c r="B2213">
        <v>87.906000000000006</v>
      </c>
      <c r="C2213">
        <f>IFERROR(INDEX([1]Sheet1!$B:$B,MATCH(A2213,[1]Sheet1!$A:$A,0)),0)</f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</row>
    <row r="2214" spans="1:14" x14ac:dyDescent="0.25">
      <c r="A2214" s="2">
        <v>39388</v>
      </c>
      <c r="B2214">
        <v>90.165000000000006</v>
      </c>
      <c r="C2214">
        <f>IFERROR(INDEX([1]Sheet1!$B:$B,MATCH(A2214,[1]Sheet1!$A:$A,0)),0)</f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1</v>
      </c>
    </row>
    <row r="2215" spans="1:14" x14ac:dyDescent="0.25">
      <c r="A2215" s="2">
        <v>39389</v>
      </c>
      <c r="B2215">
        <v>90.165000000000006</v>
      </c>
      <c r="C2215">
        <f>IFERROR(INDEX([1]Sheet1!$B:$B,MATCH(A2215,[1]Sheet1!$A:$A,0)),0)</f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1</v>
      </c>
    </row>
    <row r="2216" spans="1:14" x14ac:dyDescent="0.25">
      <c r="A2216" s="2">
        <v>39390</v>
      </c>
      <c r="B2216">
        <v>90.165000000000006</v>
      </c>
      <c r="C2216">
        <f>IFERROR(INDEX([1]Sheet1!$B:$B,MATCH(A2216,[1]Sheet1!$A:$A,0)),0)</f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</row>
    <row r="2217" spans="1:14" x14ac:dyDescent="0.25">
      <c r="A2217" s="2">
        <v>39391</v>
      </c>
      <c r="B2217">
        <v>93.269000000000005</v>
      </c>
      <c r="C2217">
        <f>IFERROR(INDEX([1]Sheet1!$B:$B,MATCH(A2217,[1]Sheet1!$A:$A,0)),0)</f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1</v>
      </c>
    </row>
    <row r="2218" spans="1:14" x14ac:dyDescent="0.25">
      <c r="A2218" s="2">
        <v>39392</v>
      </c>
      <c r="B2218">
        <v>89.230999999999995</v>
      </c>
      <c r="C2218">
        <f>IFERROR(INDEX([1]Sheet1!$B:$B,MATCH(A2218,[1]Sheet1!$A:$A,0)),0)</f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1</v>
      </c>
    </row>
    <row r="2219" spans="1:14" x14ac:dyDescent="0.25">
      <c r="A2219" s="2">
        <v>39393</v>
      </c>
      <c r="B2219">
        <v>97</v>
      </c>
      <c r="C2219">
        <f>IFERROR(INDEX([1]Sheet1!$B:$B,MATCH(A2219,[1]Sheet1!$A:$A,0)),0)</f>
        <v>0</v>
      </c>
      <c r="D2219">
        <v>0</v>
      </c>
      <c r="E2219">
        <v>0</v>
      </c>
      <c r="F2219">
        <v>0.57901967501504115</v>
      </c>
      <c r="G2219">
        <v>0</v>
      </c>
      <c r="H2219">
        <v>9.3503793200336277E-2</v>
      </c>
      <c r="I2219">
        <v>0</v>
      </c>
      <c r="J2219">
        <v>6.6666666666666624E-2</v>
      </c>
      <c r="K2219">
        <v>0</v>
      </c>
      <c r="L2219">
        <v>0</v>
      </c>
      <c r="M2219">
        <v>0</v>
      </c>
      <c r="N2219">
        <v>1</v>
      </c>
    </row>
    <row r="2220" spans="1:14" x14ac:dyDescent="0.25">
      <c r="A2220" s="2">
        <v>39394</v>
      </c>
      <c r="B2220">
        <v>99</v>
      </c>
      <c r="C2220">
        <f>IFERROR(INDEX([1]Sheet1!$B:$B,MATCH(A2220,[1]Sheet1!$A:$A,0)),0)</f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</v>
      </c>
    </row>
    <row r="2221" spans="1:14" x14ac:dyDescent="0.25">
      <c r="A2221" s="2">
        <v>39395</v>
      </c>
      <c r="B2221">
        <v>100.434</v>
      </c>
      <c r="C2221">
        <f>IFERROR(INDEX([1]Sheet1!$B:$B,MATCH(A2221,[1]Sheet1!$A:$A,0)),0)</f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1</v>
      </c>
    </row>
    <row r="2222" spans="1:14" x14ac:dyDescent="0.25">
      <c r="A2222" s="2">
        <v>39396</v>
      </c>
      <c r="B2222">
        <v>100.434</v>
      </c>
      <c r="C2222">
        <f>IFERROR(INDEX([1]Sheet1!$B:$B,MATCH(A2222,[1]Sheet1!$A:$A,0)),0)</f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1</v>
      </c>
    </row>
    <row r="2223" spans="1:14" x14ac:dyDescent="0.25">
      <c r="A2223" s="2">
        <v>39397</v>
      </c>
      <c r="B2223">
        <v>100.434</v>
      </c>
      <c r="C2223">
        <f>IFERROR(INDEX([1]Sheet1!$B:$B,MATCH(A2223,[1]Sheet1!$A:$A,0)),0)</f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1</v>
      </c>
    </row>
    <row r="2224" spans="1:14" x14ac:dyDescent="0.25">
      <c r="A2224" s="2">
        <v>39398</v>
      </c>
      <c r="B2224">
        <v>101.43899999999999</v>
      </c>
      <c r="C2224">
        <f>IFERROR(INDEX([1]Sheet1!$B:$B,MATCH(A2224,[1]Sheet1!$A:$A,0)),0)</f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1</v>
      </c>
    </row>
    <row r="2225" spans="1:14" x14ac:dyDescent="0.25">
      <c r="A2225" s="2">
        <v>39399</v>
      </c>
      <c r="B2225">
        <v>98.924000000000007</v>
      </c>
      <c r="C2225">
        <f>IFERROR(INDEX([1]Sheet1!$B:$B,MATCH(A2225,[1]Sheet1!$A:$A,0)),0)</f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1</v>
      </c>
    </row>
    <row r="2226" spans="1:14" x14ac:dyDescent="0.25">
      <c r="A2226" s="2">
        <v>39400</v>
      </c>
      <c r="B2226">
        <v>94.938999999999993</v>
      </c>
      <c r="C2226">
        <f>IFERROR(INDEX([1]Sheet1!$B:$B,MATCH(A2226,[1]Sheet1!$A:$A,0)),0)</f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1</v>
      </c>
    </row>
    <row r="2227" spans="1:14" x14ac:dyDescent="0.25">
      <c r="A2227" s="2">
        <v>39401</v>
      </c>
      <c r="B2227">
        <v>102.667</v>
      </c>
      <c r="C2227">
        <f>IFERROR(INDEX([1]Sheet1!$B:$B,MATCH(A2227,[1]Sheet1!$A:$A,0)),0)</f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1</v>
      </c>
    </row>
    <row r="2228" spans="1:14" x14ac:dyDescent="0.25">
      <c r="A2228" s="2">
        <v>39402</v>
      </c>
      <c r="B2228">
        <v>102.69799999999999</v>
      </c>
      <c r="C2228">
        <f>IFERROR(INDEX([1]Sheet1!$B:$B,MATCH(A2228,[1]Sheet1!$A:$A,0)),0)</f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1</v>
      </c>
    </row>
    <row r="2229" spans="1:14" x14ac:dyDescent="0.25">
      <c r="A2229" s="2">
        <v>39403</v>
      </c>
      <c r="B2229">
        <v>102.69799999999999</v>
      </c>
      <c r="C2229">
        <f>IFERROR(INDEX([1]Sheet1!$B:$B,MATCH(A2229,[1]Sheet1!$A:$A,0)),0)</f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1</v>
      </c>
    </row>
    <row r="2230" spans="1:14" x14ac:dyDescent="0.25">
      <c r="A2230" s="2">
        <v>39404</v>
      </c>
      <c r="B2230">
        <v>102.69799999999999</v>
      </c>
      <c r="C2230">
        <f>IFERROR(INDEX([1]Sheet1!$B:$B,MATCH(A2230,[1]Sheet1!$A:$A,0)),0)</f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1</v>
      </c>
    </row>
    <row r="2231" spans="1:14" x14ac:dyDescent="0.25">
      <c r="A2231" s="2">
        <v>39405</v>
      </c>
      <c r="B2231">
        <v>111.345</v>
      </c>
      <c r="C2231">
        <f>IFERROR(INDEX([1]Sheet1!$B:$B,MATCH(A2231,[1]Sheet1!$A:$A,0)),0)</f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1</v>
      </c>
    </row>
    <row r="2232" spans="1:14" x14ac:dyDescent="0.25">
      <c r="A2232" s="2">
        <v>39406</v>
      </c>
      <c r="B2232">
        <v>110.83</v>
      </c>
      <c r="C2232">
        <f>IFERROR(INDEX([1]Sheet1!$B:$B,MATCH(A2232,[1]Sheet1!$A:$A,0)),0)</f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1</v>
      </c>
    </row>
    <row r="2233" spans="1:14" x14ac:dyDescent="0.25">
      <c r="A2233" s="2">
        <v>39407</v>
      </c>
      <c r="B2233">
        <v>122.264</v>
      </c>
      <c r="C2233">
        <f>IFERROR(INDEX([1]Sheet1!$B:$B,MATCH(A2233,[1]Sheet1!$A:$A,0)),0)</f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</v>
      </c>
    </row>
    <row r="2234" spans="1:14" x14ac:dyDescent="0.25">
      <c r="A2234" s="2">
        <v>39408</v>
      </c>
      <c r="B2234">
        <v>122.599</v>
      </c>
      <c r="C2234">
        <f>IFERROR(INDEX([1]Sheet1!$B:$B,MATCH(A2234,[1]Sheet1!$A:$A,0)),0)</f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</v>
      </c>
    </row>
    <row r="2235" spans="1:14" x14ac:dyDescent="0.25">
      <c r="A2235" s="2">
        <v>39409</v>
      </c>
      <c r="B2235">
        <v>121.86799999999999</v>
      </c>
      <c r="C2235">
        <f>IFERROR(INDEX([1]Sheet1!$B:$B,MATCH(A2235,[1]Sheet1!$A:$A,0)),0)</f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</row>
    <row r="2236" spans="1:14" x14ac:dyDescent="0.25">
      <c r="A2236" s="2">
        <v>39410</v>
      </c>
      <c r="B2236">
        <v>121.86799999999999</v>
      </c>
      <c r="C2236">
        <f>IFERROR(INDEX([1]Sheet1!$B:$B,MATCH(A2236,[1]Sheet1!$A:$A,0)),0)</f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1</v>
      </c>
    </row>
    <row r="2237" spans="1:14" x14ac:dyDescent="0.25">
      <c r="A2237" s="2">
        <v>39411</v>
      </c>
      <c r="B2237">
        <v>121.86799999999999</v>
      </c>
      <c r="C2237">
        <f>IFERROR(INDEX([1]Sheet1!$B:$B,MATCH(A2237,[1]Sheet1!$A:$A,0)),0)</f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1</v>
      </c>
    </row>
    <row r="2238" spans="1:14" x14ac:dyDescent="0.25">
      <c r="A2238" s="2">
        <v>39412</v>
      </c>
      <c r="B2238">
        <v>126.916</v>
      </c>
      <c r="C2238">
        <f>IFERROR(INDEX([1]Sheet1!$B:$B,MATCH(A2238,[1]Sheet1!$A:$A,0)),0)</f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1</v>
      </c>
    </row>
    <row r="2239" spans="1:14" x14ac:dyDescent="0.25">
      <c r="A2239" s="2">
        <v>39413</v>
      </c>
      <c r="B2239">
        <v>122.52800000000001</v>
      </c>
      <c r="C2239">
        <f>IFERROR(INDEX([1]Sheet1!$B:$B,MATCH(A2239,[1]Sheet1!$A:$A,0)),0)</f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1</v>
      </c>
    </row>
    <row r="2240" spans="1:14" x14ac:dyDescent="0.25">
      <c r="A2240" s="2">
        <v>39414</v>
      </c>
      <c r="B2240">
        <v>108.66500000000001</v>
      </c>
      <c r="C2240">
        <f>IFERROR(INDEX([1]Sheet1!$B:$B,MATCH(A2240,[1]Sheet1!$A:$A,0)),0)</f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1</v>
      </c>
    </row>
    <row r="2241" spans="1:14" x14ac:dyDescent="0.25">
      <c r="A2241" s="2">
        <v>39415</v>
      </c>
      <c r="B2241">
        <v>107.99</v>
      </c>
      <c r="C2241">
        <f>IFERROR(INDEX([1]Sheet1!$B:$B,MATCH(A2241,[1]Sheet1!$A:$A,0)),0)</f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1</v>
      </c>
    </row>
    <row r="2242" spans="1:14" x14ac:dyDescent="0.25">
      <c r="A2242" s="2">
        <v>39416</v>
      </c>
      <c r="B2242">
        <v>98.406000000000006</v>
      </c>
      <c r="C2242">
        <f>IFERROR(INDEX([1]Sheet1!$B:$B,MATCH(A2242,[1]Sheet1!$A:$A,0)),0)</f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1</v>
      </c>
    </row>
    <row r="2243" spans="1:14" x14ac:dyDescent="0.25">
      <c r="A2243" s="2">
        <v>39417</v>
      </c>
      <c r="B2243">
        <v>98.406000000000006</v>
      </c>
      <c r="C2243">
        <f>IFERROR(INDEX([1]Sheet1!$B:$B,MATCH(A2243,[1]Sheet1!$A:$A,0)),0)</f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1</v>
      </c>
    </row>
    <row r="2244" spans="1:14" x14ac:dyDescent="0.25">
      <c r="A2244" s="2">
        <v>39418</v>
      </c>
      <c r="B2244">
        <v>98.406000000000006</v>
      </c>
      <c r="C2244">
        <f>IFERROR(INDEX([1]Sheet1!$B:$B,MATCH(A2244,[1]Sheet1!$A:$A,0)),0)</f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</v>
      </c>
    </row>
    <row r="2245" spans="1:14" x14ac:dyDescent="0.25">
      <c r="A2245" s="2">
        <v>39419</v>
      </c>
      <c r="B2245">
        <v>99.5</v>
      </c>
      <c r="C2245">
        <f>IFERROR(INDEX([1]Sheet1!$B:$B,MATCH(A2245,[1]Sheet1!$A:$A,0)),0)</f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1</v>
      </c>
    </row>
    <row r="2246" spans="1:14" x14ac:dyDescent="0.25">
      <c r="A2246" s="2">
        <v>39420</v>
      </c>
      <c r="B2246">
        <v>104.42400000000001</v>
      </c>
      <c r="C2246">
        <f>IFERROR(INDEX([1]Sheet1!$B:$B,MATCH(A2246,[1]Sheet1!$A:$A,0)),0)</f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1</v>
      </c>
    </row>
    <row r="2247" spans="1:14" x14ac:dyDescent="0.25">
      <c r="A2247" s="2">
        <v>39421</v>
      </c>
      <c r="B2247">
        <v>99</v>
      </c>
      <c r="C2247">
        <f>IFERROR(INDEX([1]Sheet1!$B:$B,MATCH(A2247,[1]Sheet1!$A:$A,0)),0)</f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1</v>
      </c>
      <c r="M2247">
        <v>0</v>
      </c>
      <c r="N2247">
        <v>1</v>
      </c>
    </row>
    <row r="2248" spans="1:14" x14ac:dyDescent="0.25">
      <c r="A2248" s="2">
        <v>39422</v>
      </c>
      <c r="B2248">
        <v>93</v>
      </c>
      <c r="C2248">
        <f>IFERROR(INDEX([1]Sheet1!$B:$B,MATCH(A2248,[1]Sheet1!$A:$A,0)),0)</f>
        <v>0</v>
      </c>
      <c r="D2248">
        <v>0</v>
      </c>
      <c r="E2248">
        <v>0</v>
      </c>
      <c r="F2248">
        <v>0.18693290983198912</v>
      </c>
      <c r="G2248">
        <v>0</v>
      </c>
      <c r="H2248">
        <v>7.4549958711806086E-2</v>
      </c>
      <c r="I2248">
        <v>0</v>
      </c>
      <c r="J2248">
        <v>0.1111111111111111</v>
      </c>
      <c r="K2248">
        <v>0</v>
      </c>
      <c r="L2248">
        <v>0</v>
      </c>
      <c r="M2248">
        <v>0</v>
      </c>
      <c r="N2248">
        <v>1</v>
      </c>
    </row>
    <row r="2249" spans="1:14" x14ac:dyDescent="0.25">
      <c r="A2249" s="2">
        <v>39423</v>
      </c>
      <c r="B2249">
        <v>90.933999999999997</v>
      </c>
      <c r="C2249">
        <f>IFERROR(INDEX([1]Sheet1!$B:$B,MATCH(A2249,[1]Sheet1!$A:$A,0)),0)</f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1</v>
      </c>
    </row>
    <row r="2250" spans="1:14" x14ac:dyDescent="0.25">
      <c r="A2250" s="2">
        <v>39424</v>
      </c>
      <c r="B2250">
        <v>90.933999999999997</v>
      </c>
      <c r="C2250">
        <f>IFERROR(INDEX([1]Sheet1!$B:$B,MATCH(A2250,[1]Sheet1!$A:$A,0)),0)</f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1</v>
      </c>
    </row>
    <row r="2251" spans="1:14" x14ac:dyDescent="0.25">
      <c r="A2251" s="2">
        <v>39425</v>
      </c>
      <c r="B2251">
        <v>90.933999999999997</v>
      </c>
      <c r="C2251">
        <f>IFERROR(INDEX([1]Sheet1!$B:$B,MATCH(A2251,[1]Sheet1!$A:$A,0)),0)</f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1</v>
      </c>
    </row>
    <row r="2252" spans="1:14" x14ac:dyDescent="0.25">
      <c r="A2252" s="2">
        <v>39426</v>
      </c>
      <c r="B2252">
        <v>89.837999999999994</v>
      </c>
      <c r="C2252">
        <f>IFERROR(INDEX([1]Sheet1!$B:$B,MATCH(A2252,[1]Sheet1!$A:$A,0)),0)</f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1</v>
      </c>
    </row>
    <row r="2253" spans="1:14" x14ac:dyDescent="0.25">
      <c r="A2253" s="2">
        <v>39427</v>
      </c>
      <c r="B2253">
        <v>101.52</v>
      </c>
      <c r="C2253">
        <f>IFERROR(INDEX([1]Sheet1!$B:$B,MATCH(A2253,[1]Sheet1!$A:$A,0)),0)</f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1</v>
      </c>
    </row>
    <row r="2254" spans="1:14" x14ac:dyDescent="0.25">
      <c r="A2254" s="2">
        <v>39428</v>
      </c>
      <c r="B2254">
        <v>97.337999999999994</v>
      </c>
      <c r="C2254">
        <f>IFERROR(INDEX([1]Sheet1!$B:$B,MATCH(A2254,[1]Sheet1!$A:$A,0)),0)</f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1</v>
      </c>
    </row>
    <row r="2255" spans="1:14" x14ac:dyDescent="0.25">
      <c r="A2255" s="2">
        <v>39429</v>
      </c>
      <c r="B2255">
        <v>99.3</v>
      </c>
      <c r="C2255">
        <f>IFERROR(INDEX([1]Sheet1!$B:$B,MATCH(A2255,[1]Sheet1!$A:$A,0)),0)</f>
        <v>21.38730055721215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1</v>
      </c>
      <c r="L2255">
        <v>0</v>
      </c>
      <c r="M2255">
        <v>0</v>
      </c>
      <c r="N2255">
        <v>0</v>
      </c>
    </row>
    <row r="2256" spans="1:14" x14ac:dyDescent="0.25">
      <c r="A2256" s="2">
        <v>39430</v>
      </c>
      <c r="B2256">
        <v>99.665000000000006</v>
      </c>
      <c r="C2256">
        <f>IFERROR(INDEX([1]Sheet1!$B:$B,MATCH(A2256,[1]Sheet1!$A:$A,0)),0)</f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</row>
    <row r="2257" spans="1:14" x14ac:dyDescent="0.25">
      <c r="A2257" s="2">
        <v>39431</v>
      </c>
      <c r="B2257">
        <v>99.665000000000006</v>
      </c>
      <c r="C2257">
        <f>IFERROR(INDEX([1]Sheet1!$B:$B,MATCH(A2257,[1]Sheet1!$A:$A,0)),0)</f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</row>
    <row r="2258" spans="1:14" x14ac:dyDescent="0.25">
      <c r="A2258" s="2">
        <v>39432</v>
      </c>
      <c r="B2258">
        <v>99.665000000000006</v>
      </c>
      <c r="C2258">
        <f>IFERROR(INDEX([1]Sheet1!$B:$B,MATCH(A2258,[1]Sheet1!$A:$A,0)),0)</f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</row>
    <row r="2259" spans="1:14" x14ac:dyDescent="0.25">
      <c r="A2259" s="2">
        <v>39433</v>
      </c>
      <c r="B2259">
        <v>105.925</v>
      </c>
      <c r="C2259">
        <f>IFERROR(INDEX([1]Sheet1!$B:$B,MATCH(A2259,[1]Sheet1!$A:$A,0)),0)</f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</row>
    <row r="2260" spans="1:14" x14ac:dyDescent="0.25">
      <c r="A2260" s="2">
        <v>39434</v>
      </c>
      <c r="B2260">
        <v>103.622</v>
      </c>
      <c r="C2260">
        <f>IFERROR(INDEX([1]Sheet1!$B:$B,MATCH(A2260,[1]Sheet1!$A:$A,0)),0)</f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</row>
    <row r="2261" spans="1:14" x14ac:dyDescent="0.25">
      <c r="A2261" s="2">
        <v>39435</v>
      </c>
      <c r="B2261">
        <v>104.399</v>
      </c>
      <c r="C2261">
        <f>IFERROR(INDEX([1]Sheet1!$B:$B,MATCH(A2261,[1]Sheet1!$A:$A,0)),0)</f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</row>
    <row r="2262" spans="1:14" x14ac:dyDescent="0.25">
      <c r="A2262" s="2">
        <v>39436</v>
      </c>
      <c r="B2262">
        <v>103.533</v>
      </c>
      <c r="C2262">
        <f>IFERROR(INDEX([1]Sheet1!$B:$B,MATCH(A2262,[1]Sheet1!$A:$A,0)),0)</f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</row>
    <row r="2263" spans="1:14" x14ac:dyDescent="0.25">
      <c r="A2263" s="2">
        <v>39437</v>
      </c>
      <c r="B2263">
        <v>100.33</v>
      </c>
      <c r="C2263">
        <f>IFERROR(INDEX([1]Sheet1!$B:$B,MATCH(A2263,[1]Sheet1!$A:$A,0)),0)</f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</row>
    <row r="2264" spans="1:14" x14ac:dyDescent="0.25">
      <c r="A2264" s="2">
        <v>39438</v>
      </c>
      <c r="B2264">
        <v>100.33</v>
      </c>
      <c r="C2264">
        <f>IFERROR(INDEX([1]Sheet1!$B:$B,MATCH(A2264,[1]Sheet1!$A:$A,0)),0)</f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</row>
    <row r="2265" spans="1:14" x14ac:dyDescent="0.25">
      <c r="A2265" s="2">
        <v>39439</v>
      </c>
      <c r="B2265">
        <v>100.33</v>
      </c>
      <c r="C2265">
        <f>IFERROR(INDEX([1]Sheet1!$B:$B,MATCH(A2265,[1]Sheet1!$A:$A,0)),0)</f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</row>
    <row r="2266" spans="1:14" x14ac:dyDescent="0.25">
      <c r="A2266" s="2">
        <v>39440</v>
      </c>
      <c r="B2266">
        <v>100.33</v>
      </c>
      <c r="C2266">
        <f>IFERROR(INDEX([1]Sheet1!$B:$B,MATCH(A2266,[1]Sheet1!$A:$A,0)),0)</f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</row>
    <row r="2267" spans="1:14" x14ac:dyDescent="0.25">
      <c r="A2267" s="2">
        <v>39441</v>
      </c>
      <c r="B2267">
        <v>101.101</v>
      </c>
      <c r="C2267">
        <f>IFERROR(INDEX([1]Sheet1!$B:$B,MATCH(A2267,[1]Sheet1!$A:$A,0)),0)</f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</row>
    <row r="2268" spans="1:14" x14ac:dyDescent="0.25">
      <c r="A2268" s="2">
        <v>39442</v>
      </c>
      <c r="B2268">
        <v>98.162999999999997</v>
      </c>
      <c r="C2268">
        <f>IFERROR(INDEX([1]Sheet1!$B:$B,MATCH(A2268,[1]Sheet1!$A:$A,0)),0)</f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</row>
    <row r="2269" spans="1:14" x14ac:dyDescent="0.25">
      <c r="A2269" s="2">
        <v>39443</v>
      </c>
      <c r="B2269">
        <v>100.84</v>
      </c>
      <c r="C2269">
        <f>IFERROR(INDEX([1]Sheet1!$B:$B,MATCH(A2269,[1]Sheet1!$A:$A,0)),0)</f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</row>
    <row r="2270" spans="1:14" x14ac:dyDescent="0.25">
      <c r="A2270" s="2">
        <v>39444</v>
      </c>
      <c r="B2270">
        <v>102</v>
      </c>
      <c r="C2270">
        <f>IFERROR(INDEX([1]Sheet1!$B:$B,MATCH(A2270,[1]Sheet1!$A:$A,0)),0)</f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</row>
    <row r="2271" spans="1:14" x14ac:dyDescent="0.25">
      <c r="A2271" s="2">
        <v>39445</v>
      </c>
      <c r="B2271">
        <v>102</v>
      </c>
      <c r="C2271">
        <f>IFERROR(INDEX([1]Sheet1!$B:$B,MATCH(A2271,[1]Sheet1!$A:$A,0)),0)</f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</row>
    <row r="2272" spans="1:14" x14ac:dyDescent="0.25">
      <c r="A2272" s="2">
        <v>39446</v>
      </c>
      <c r="B2272">
        <v>102</v>
      </c>
      <c r="C2272">
        <f>IFERROR(INDEX([1]Sheet1!$B:$B,MATCH(A2272,[1]Sheet1!$A:$A,0)),0)</f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</row>
    <row r="2273" spans="1:14" x14ac:dyDescent="0.25">
      <c r="A2273" s="2">
        <v>39447</v>
      </c>
      <c r="B2273">
        <v>103</v>
      </c>
      <c r="C2273">
        <f>IFERROR(INDEX([1]Sheet1!$B:$B,MATCH(A2273,[1]Sheet1!$A:$A,0)),0)</f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</row>
    <row r="2274" spans="1:14" x14ac:dyDescent="0.25">
      <c r="A2274" s="2">
        <v>39448</v>
      </c>
      <c r="B2274">
        <v>101.09099999999999</v>
      </c>
      <c r="C2274">
        <f>IFERROR(INDEX([1]Sheet1!$B:$B,MATCH(A2274,[1]Sheet1!$A:$A,0)),0)</f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</row>
    <row r="2275" spans="1:14" x14ac:dyDescent="0.25">
      <c r="A2275" s="2">
        <v>39449</v>
      </c>
      <c r="B2275">
        <v>106.8</v>
      </c>
      <c r="C2275">
        <f>IFERROR(INDEX([1]Sheet1!$B:$B,MATCH(A2275,[1]Sheet1!$A:$A,0)),0)</f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</row>
    <row r="2276" spans="1:14" x14ac:dyDescent="0.25">
      <c r="A2276" s="2">
        <v>39450</v>
      </c>
      <c r="B2276">
        <v>109.8</v>
      </c>
      <c r="C2276">
        <f>IFERROR(INDEX([1]Sheet1!$B:$B,MATCH(A2276,[1]Sheet1!$A:$A,0)),0)</f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</row>
    <row r="2277" spans="1:14" x14ac:dyDescent="0.25">
      <c r="A2277" s="2">
        <v>39451</v>
      </c>
      <c r="B2277">
        <v>115.599</v>
      </c>
      <c r="C2277">
        <f>IFERROR(INDEX([1]Sheet1!$B:$B,MATCH(A2277,[1]Sheet1!$A:$A,0)),0)</f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</row>
    <row r="2278" spans="1:14" x14ac:dyDescent="0.25">
      <c r="A2278" s="2">
        <v>39452</v>
      </c>
      <c r="B2278">
        <v>115.599</v>
      </c>
      <c r="C2278">
        <f>IFERROR(INDEX([1]Sheet1!$B:$B,MATCH(A2278,[1]Sheet1!$A:$A,0)),0)</f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</row>
    <row r="2279" spans="1:14" x14ac:dyDescent="0.25">
      <c r="A2279" s="2">
        <v>39453</v>
      </c>
      <c r="B2279">
        <v>115.599</v>
      </c>
      <c r="C2279">
        <f>IFERROR(INDEX([1]Sheet1!$B:$B,MATCH(A2279,[1]Sheet1!$A:$A,0)),0)</f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</row>
    <row r="2280" spans="1:14" x14ac:dyDescent="0.25">
      <c r="A2280" s="2">
        <v>39454</v>
      </c>
      <c r="B2280">
        <v>115</v>
      </c>
      <c r="C2280">
        <f>IFERROR(INDEX([1]Sheet1!$B:$B,MATCH(A2280,[1]Sheet1!$A:$A,0)),0)</f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</row>
    <row r="2281" spans="1:14" x14ac:dyDescent="0.25">
      <c r="A2281" s="2">
        <v>39455</v>
      </c>
      <c r="B2281">
        <v>117.97499999999999</v>
      </c>
      <c r="C2281">
        <f>IFERROR(INDEX([1]Sheet1!$B:$B,MATCH(A2281,[1]Sheet1!$A:$A,0)),0)</f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</row>
    <row r="2282" spans="1:14" x14ac:dyDescent="0.25">
      <c r="A2282" s="2">
        <v>39456</v>
      </c>
      <c r="B2282">
        <v>121.163</v>
      </c>
      <c r="C2282">
        <f>IFERROR(INDEX([1]Sheet1!$B:$B,MATCH(A2282,[1]Sheet1!$A:$A,0)),0)</f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</row>
    <row r="2283" spans="1:14" x14ac:dyDescent="0.25">
      <c r="A2283" s="2">
        <v>39457</v>
      </c>
      <c r="B2283">
        <v>119.5</v>
      </c>
      <c r="C2283">
        <f>IFERROR(INDEX([1]Sheet1!$B:$B,MATCH(A2283,[1]Sheet1!$A:$A,0)),0)</f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</row>
    <row r="2284" spans="1:14" x14ac:dyDescent="0.25">
      <c r="A2284" s="2">
        <v>39458</v>
      </c>
      <c r="B2284">
        <v>122.52500000000001</v>
      </c>
      <c r="C2284">
        <f>IFERROR(INDEX([1]Sheet1!$B:$B,MATCH(A2284,[1]Sheet1!$A:$A,0)),0)</f>
        <v>0</v>
      </c>
      <c r="D2284">
        <v>0</v>
      </c>
      <c r="E2284">
        <v>0</v>
      </c>
      <c r="F2284">
        <v>0.68219787072472593</v>
      </c>
      <c r="G2284">
        <v>0</v>
      </c>
      <c r="H2284">
        <v>9.4985845414813381E-3</v>
      </c>
      <c r="I2284">
        <v>0</v>
      </c>
      <c r="J2284">
        <v>0.1111111111111111</v>
      </c>
      <c r="K2284">
        <v>0</v>
      </c>
      <c r="L2284">
        <v>0</v>
      </c>
      <c r="M2284">
        <v>0</v>
      </c>
      <c r="N2284">
        <v>0</v>
      </c>
    </row>
    <row r="2285" spans="1:14" x14ac:dyDescent="0.25">
      <c r="A2285" s="2">
        <v>39459</v>
      </c>
      <c r="B2285">
        <v>122.52500000000001</v>
      </c>
      <c r="C2285">
        <f>IFERROR(INDEX([1]Sheet1!$B:$B,MATCH(A2285,[1]Sheet1!$A:$A,0)),0)</f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</row>
    <row r="2286" spans="1:14" x14ac:dyDescent="0.25">
      <c r="A2286" s="2">
        <v>39460</v>
      </c>
      <c r="B2286">
        <v>122.52500000000001</v>
      </c>
      <c r="C2286">
        <f>IFERROR(INDEX([1]Sheet1!$B:$B,MATCH(A2286,[1]Sheet1!$A:$A,0)),0)</f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</row>
    <row r="2287" spans="1:14" x14ac:dyDescent="0.25">
      <c r="A2287" s="2">
        <v>39461</v>
      </c>
      <c r="B2287">
        <v>119.833</v>
      </c>
      <c r="C2287">
        <f>IFERROR(INDEX([1]Sheet1!$B:$B,MATCH(A2287,[1]Sheet1!$A:$A,0)),0)</f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</row>
    <row r="2288" spans="1:14" x14ac:dyDescent="0.25">
      <c r="A2288" s="2">
        <v>39462</v>
      </c>
      <c r="B2288">
        <v>127.501</v>
      </c>
      <c r="C2288">
        <f>IFERROR(INDEX([1]Sheet1!$B:$B,MATCH(A2288,[1]Sheet1!$A:$A,0)),0)</f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</row>
    <row r="2289" spans="1:14" x14ac:dyDescent="0.25">
      <c r="A2289" s="2">
        <v>39463</v>
      </c>
      <c r="B2289">
        <v>127.36</v>
      </c>
      <c r="C2289">
        <f>IFERROR(INDEX([1]Sheet1!$B:$B,MATCH(A2289,[1]Sheet1!$A:$A,0)),0)</f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</row>
    <row r="2290" spans="1:14" x14ac:dyDescent="0.25">
      <c r="A2290" s="2">
        <v>39464</v>
      </c>
      <c r="B2290">
        <v>136.80000000000001</v>
      </c>
      <c r="C2290">
        <f>IFERROR(INDEX([1]Sheet1!$B:$B,MATCH(A2290,[1]Sheet1!$A:$A,0)),0)</f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</row>
    <row r="2291" spans="1:14" x14ac:dyDescent="0.25">
      <c r="A2291" s="2">
        <v>39465</v>
      </c>
      <c r="B2291">
        <v>138.51</v>
      </c>
      <c r="C2291">
        <f>IFERROR(INDEX([1]Sheet1!$B:$B,MATCH(A2291,[1]Sheet1!$A:$A,0)),0)</f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</row>
    <row r="2292" spans="1:14" x14ac:dyDescent="0.25">
      <c r="A2292" s="2">
        <v>39466</v>
      </c>
      <c r="B2292">
        <v>138.51</v>
      </c>
      <c r="C2292">
        <f>IFERROR(INDEX([1]Sheet1!$B:$B,MATCH(A2292,[1]Sheet1!$A:$A,0)),0)</f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</row>
    <row r="2293" spans="1:14" x14ac:dyDescent="0.25">
      <c r="A2293" s="2">
        <v>39467</v>
      </c>
      <c r="B2293">
        <v>138.51</v>
      </c>
      <c r="C2293">
        <f>IFERROR(INDEX([1]Sheet1!$B:$B,MATCH(A2293,[1]Sheet1!$A:$A,0)),0)</f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</row>
    <row r="2294" spans="1:14" x14ac:dyDescent="0.25">
      <c r="A2294" s="2">
        <v>39468</v>
      </c>
      <c r="B2294">
        <v>143.94399999999999</v>
      </c>
      <c r="C2294">
        <f>IFERROR(INDEX([1]Sheet1!$B:$B,MATCH(A2294,[1]Sheet1!$A:$A,0)),0)</f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</row>
    <row r="2295" spans="1:14" x14ac:dyDescent="0.25">
      <c r="A2295" s="2">
        <v>39469</v>
      </c>
      <c r="B2295">
        <v>149.43299999999999</v>
      </c>
      <c r="C2295">
        <f>IFERROR(INDEX([1]Sheet1!$B:$B,MATCH(A2295,[1]Sheet1!$A:$A,0)),0)</f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</row>
    <row r="2296" spans="1:14" x14ac:dyDescent="0.25">
      <c r="A2296" s="2">
        <v>39470</v>
      </c>
      <c r="B2296">
        <v>143.667</v>
      </c>
      <c r="C2296">
        <f>IFERROR(INDEX([1]Sheet1!$B:$B,MATCH(A2296,[1]Sheet1!$A:$A,0)),0)</f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1</v>
      </c>
      <c r="M2296">
        <v>0</v>
      </c>
      <c r="N2296">
        <v>0</v>
      </c>
    </row>
    <row r="2297" spans="1:14" x14ac:dyDescent="0.25">
      <c r="A2297" s="2">
        <v>39471</v>
      </c>
      <c r="B2297">
        <v>136.16</v>
      </c>
      <c r="C2297">
        <f>IFERROR(INDEX([1]Sheet1!$B:$B,MATCH(A2297,[1]Sheet1!$A:$A,0)),0)</f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</row>
    <row r="2298" spans="1:14" x14ac:dyDescent="0.25">
      <c r="A2298" s="2">
        <v>39472</v>
      </c>
      <c r="B2298">
        <v>137.59899999999999</v>
      </c>
      <c r="C2298">
        <f>IFERROR(INDEX([1]Sheet1!$B:$B,MATCH(A2298,[1]Sheet1!$A:$A,0)),0)</f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</row>
    <row r="2299" spans="1:14" x14ac:dyDescent="0.25">
      <c r="A2299" s="2">
        <v>39473</v>
      </c>
      <c r="B2299">
        <v>137.59899999999999</v>
      </c>
      <c r="C2299">
        <f>IFERROR(INDEX([1]Sheet1!$B:$B,MATCH(A2299,[1]Sheet1!$A:$A,0)),0)</f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</row>
    <row r="2300" spans="1:14" x14ac:dyDescent="0.25">
      <c r="A2300" s="2">
        <v>39474</v>
      </c>
      <c r="B2300">
        <v>137.59899999999999</v>
      </c>
      <c r="C2300">
        <f>IFERROR(INDEX([1]Sheet1!$B:$B,MATCH(A2300,[1]Sheet1!$A:$A,0)),0)</f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</row>
    <row r="2301" spans="1:14" x14ac:dyDescent="0.25">
      <c r="A2301" s="2">
        <v>39475</v>
      </c>
      <c r="B2301">
        <v>136.25</v>
      </c>
      <c r="C2301">
        <f>IFERROR(INDEX([1]Sheet1!$B:$B,MATCH(A2301,[1]Sheet1!$A:$A,0)),0)</f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</row>
    <row r="2302" spans="1:14" x14ac:dyDescent="0.25">
      <c r="A2302" s="2">
        <v>39476</v>
      </c>
      <c r="B2302">
        <v>132.94499999999999</v>
      </c>
      <c r="C2302">
        <f>IFERROR(INDEX([1]Sheet1!$B:$B,MATCH(A2302,[1]Sheet1!$A:$A,0)),0)</f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</row>
    <row r="2303" spans="1:14" x14ac:dyDescent="0.25">
      <c r="A2303" s="2">
        <v>39477</v>
      </c>
      <c r="B2303">
        <v>131.77500000000001</v>
      </c>
      <c r="C2303">
        <f>IFERROR(INDEX([1]Sheet1!$B:$B,MATCH(A2303,[1]Sheet1!$A:$A,0)),0)</f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</row>
    <row r="2304" spans="1:14" x14ac:dyDescent="0.25">
      <c r="A2304" s="2">
        <v>39478</v>
      </c>
      <c r="B2304">
        <v>135.68700000000001</v>
      </c>
      <c r="C2304">
        <f>IFERROR(INDEX([1]Sheet1!$B:$B,MATCH(A2304,[1]Sheet1!$A:$A,0)),0)</f>
        <v>28.23556759316423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v>0</v>
      </c>
      <c r="M2304">
        <v>0</v>
      </c>
      <c r="N2304">
        <v>0</v>
      </c>
    </row>
    <row r="2305" spans="1:14" x14ac:dyDescent="0.25">
      <c r="A2305" s="2">
        <v>39479</v>
      </c>
      <c r="B2305">
        <v>132.55799999999999</v>
      </c>
      <c r="C2305">
        <f>IFERROR(INDEX([1]Sheet1!$B:$B,MATCH(A2305,[1]Sheet1!$A:$A,0)),0)</f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</row>
    <row r="2306" spans="1:14" x14ac:dyDescent="0.25">
      <c r="A2306" s="2">
        <v>39480</v>
      </c>
      <c r="B2306">
        <v>132.55799999999999</v>
      </c>
      <c r="C2306">
        <f>IFERROR(INDEX([1]Sheet1!$B:$B,MATCH(A2306,[1]Sheet1!$A:$A,0)),0)</f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</row>
    <row r="2307" spans="1:14" x14ac:dyDescent="0.25">
      <c r="A2307" s="2">
        <v>39481</v>
      </c>
      <c r="B2307">
        <v>132.55799999999999</v>
      </c>
      <c r="C2307">
        <f>IFERROR(INDEX([1]Sheet1!$B:$B,MATCH(A2307,[1]Sheet1!$A:$A,0)),0)</f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</row>
    <row r="2308" spans="1:14" x14ac:dyDescent="0.25">
      <c r="A2308" s="2">
        <v>39482</v>
      </c>
      <c r="B2308">
        <v>133.05000000000001</v>
      </c>
      <c r="C2308">
        <f>IFERROR(INDEX([1]Sheet1!$B:$B,MATCH(A2308,[1]Sheet1!$A:$A,0)),0)</f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</row>
    <row r="2309" spans="1:14" x14ac:dyDescent="0.25">
      <c r="A2309" s="2">
        <v>39483</v>
      </c>
      <c r="B2309">
        <v>145.09</v>
      </c>
      <c r="C2309">
        <f>IFERROR(INDEX([1]Sheet1!$B:$B,MATCH(A2309,[1]Sheet1!$A:$A,0)),0)</f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</row>
    <row r="2310" spans="1:14" x14ac:dyDescent="0.25">
      <c r="A2310" s="2">
        <v>39484</v>
      </c>
      <c r="B2310">
        <v>146.31700000000001</v>
      </c>
      <c r="C2310">
        <f>IFERROR(INDEX([1]Sheet1!$B:$B,MATCH(A2310,[1]Sheet1!$A:$A,0)),0)</f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</row>
    <row r="2311" spans="1:14" x14ac:dyDescent="0.25">
      <c r="A2311" s="2">
        <v>39485</v>
      </c>
      <c r="B2311">
        <v>152.047</v>
      </c>
      <c r="C2311">
        <f>IFERROR(INDEX([1]Sheet1!$B:$B,MATCH(A2311,[1]Sheet1!$A:$A,0)),0)</f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</row>
    <row r="2312" spans="1:14" x14ac:dyDescent="0.25">
      <c r="A2312" s="2">
        <v>39486</v>
      </c>
      <c r="B2312">
        <v>162.09700000000001</v>
      </c>
      <c r="C2312">
        <f>IFERROR(INDEX([1]Sheet1!$B:$B,MATCH(A2312,[1]Sheet1!$A:$A,0)),0)</f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</row>
    <row r="2313" spans="1:14" x14ac:dyDescent="0.25">
      <c r="A2313" s="2">
        <v>39487</v>
      </c>
      <c r="B2313">
        <v>162.09700000000001</v>
      </c>
      <c r="C2313">
        <f>IFERROR(INDEX([1]Sheet1!$B:$B,MATCH(A2313,[1]Sheet1!$A:$A,0)),0)</f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</row>
    <row r="2314" spans="1:14" x14ac:dyDescent="0.25">
      <c r="A2314" s="2">
        <v>39488</v>
      </c>
      <c r="B2314">
        <v>162.09700000000001</v>
      </c>
      <c r="C2314">
        <f>IFERROR(INDEX([1]Sheet1!$B:$B,MATCH(A2314,[1]Sheet1!$A:$A,0)),0)</f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</row>
    <row r="2315" spans="1:14" x14ac:dyDescent="0.25">
      <c r="A2315" s="2">
        <v>39489</v>
      </c>
      <c r="B2315">
        <v>162.40100000000001</v>
      </c>
      <c r="C2315">
        <f>IFERROR(INDEX([1]Sheet1!$B:$B,MATCH(A2315,[1]Sheet1!$A:$A,0)),0)</f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</row>
    <row r="2316" spans="1:14" x14ac:dyDescent="0.25">
      <c r="A2316" s="2">
        <v>39490</v>
      </c>
      <c r="B2316">
        <v>159.00200000000001</v>
      </c>
      <c r="C2316">
        <f>IFERROR(INDEX([1]Sheet1!$B:$B,MATCH(A2316,[1]Sheet1!$A:$A,0)),0)</f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</row>
    <row r="2317" spans="1:14" x14ac:dyDescent="0.25">
      <c r="A2317" s="2">
        <v>39491</v>
      </c>
      <c r="B2317">
        <v>151.93799999999999</v>
      </c>
      <c r="C2317">
        <f>IFERROR(INDEX([1]Sheet1!$B:$B,MATCH(A2317,[1]Sheet1!$A:$A,0)),0)</f>
        <v>0</v>
      </c>
      <c r="D2317">
        <v>0</v>
      </c>
      <c r="E2317">
        <v>0</v>
      </c>
      <c r="F2317">
        <v>0.16927289695097658</v>
      </c>
      <c r="G2317">
        <v>0</v>
      </c>
      <c r="H2317">
        <v>1.347800684416796E-2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</row>
    <row r="2318" spans="1:14" x14ac:dyDescent="0.25">
      <c r="A2318" s="2">
        <v>39492</v>
      </c>
      <c r="B2318">
        <v>151.47200000000001</v>
      </c>
      <c r="C2318">
        <f>IFERROR(INDEX([1]Sheet1!$B:$B,MATCH(A2318,[1]Sheet1!$A:$A,0)),0)</f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</row>
    <row r="2319" spans="1:14" x14ac:dyDescent="0.25">
      <c r="A2319" s="2">
        <v>39493</v>
      </c>
      <c r="B2319">
        <v>155.24600000000001</v>
      </c>
      <c r="C2319">
        <f>IFERROR(INDEX([1]Sheet1!$B:$B,MATCH(A2319,[1]Sheet1!$A:$A,0)),0)</f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</row>
    <row r="2320" spans="1:14" x14ac:dyDescent="0.25">
      <c r="A2320" s="2">
        <v>39494</v>
      </c>
      <c r="B2320">
        <v>155.24600000000001</v>
      </c>
      <c r="C2320">
        <f>IFERROR(INDEX([1]Sheet1!$B:$B,MATCH(A2320,[1]Sheet1!$A:$A,0)),0)</f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</row>
    <row r="2321" spans="1:14" x14ac:dyDescent="0.25">
      <c r="A2321" s="2">
        <v>39495</v>
      </c>
      <c r="B2321">
        <v>155.24600000000001</v>
      </c>
      <c r="C2321">
        <f>IFERROR(INDEX([1]Sheet1!$B:$B,MATCH(A2321,[1]Sheet1!$A:$A,0)),0)</f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</row>
    <row r="2322" spans="1:14" x14ac:dyDescent="0.25">
      <c r="A2322" s="2">
        <v>39496</v>
      </c>
      <c r="B2322">
        <v>155</v>
      </c>
      <c r="C2322">
        <f>IFERROR(INDEX([1]Sheet1!$B:$B,MATCH(A2322,[1]Sheet1!$A:$A,0)),0)</f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</row>
    <row r="2323" spans="1:14" x14ac:dyDescent="0.25">
      <c r="A2323" s="2">
        <v>39497</v>
      </c>
      <c r="B2323">
        <v>152.45400000000001</v>
      </c>
      <c r="C2323">
        <f>IFERROR(INDEX([1]Sheet1!$B:$B,MATCH(A2323,[1]Sheet1!$A:$A,0)),0)</f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</row>
    <row r="2324" spans="1:14" x14ac:dyDescent="0.25">
      <c r="A2324" s="2">
        <v>39498</v>
      </c>
      <c r="B2324">
        <v>152.125</v>
      </c>
      <c r="C2324">
        <f>IFERROR(INDEX([1]Sheet1!$B:$B,MATCH(A2324,[1]Sheet1!$A:$A,0)),0)</f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</row>
    <row r="2325" spans="1:14" x14ac:dyDescent="0.25">
      <c r="A2325" s="2">
        <v>39499</v>
      </c>
      <c r="B2325">
        <v>152.1</v>
      </c>
      <c r="C2325">
        <f>IFERROR(INDEX([1]Sheet1!$B:$B,MATCH(A2325,[1]Sheet1!$A:$A,0)),0)</f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</row>
    <row r="2326" spans="1:14" x14ac:dyDescent="0.25">
      <c r="A2326" s="2">
        <v>39500</v>
      </c>
      <c r="B2326">
        <v>148</v>
      </c>
      <c r="C2326">
        <f>IFERROR(INDEX([1]Sheet1!$B:$B,MATCH(A2326,[1]Sheet1!$A:$A,0)),0)</f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</row>
    <row r="2327" spans="1:14" x14ac:dyDescent="0.25">
      <c r="A2327" s="2">
        <v>39501</v>
      </c>
      <c r="B2327">
        <v>148</v>
      </c>
      <c r="C2327">
        <f>IFERROR(INDEX([1]Sheet1!$B:$B,MATCH(A2327,[1]Sheet1!$A:$A,0)),0)</f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</row>
    <row r="2328" spans="1:14" x14ac:dyDescent="0.25">
      <c r="A2328" s="2">
        <v>39502</v>
      </c>
      <c r="B2328">
        <v>148</v>
      </c>
      <c r="C2328">
        <f>IFERROR(INDEX([1]Sheet1!$B:$B,MATCH(A2328,[1]Sheet1!$A:$A,0)),0)</f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</row>
    <row r="2329" spans="1:14" x14ac:dyDescent="0.25">
      <c r="A2329" s="2">
        <v>39503</v>
      </c>
      <c r="B2329">
        <v>138.833</v>
      </c>
      <c r="C2329">
        <f>IFERROR(INDEX([1]Sheet1!$B:$B,MATCH(A2329,[1]Sheet1!$A:$A,0)),0)</f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</row>
    <row r="2330" spans="1:14" x14ac:dyDescent="0.25">
      <c r="A2330" s="2">
        <v>39504</v>
      </c>
      <c r="B2330">
        <v>131.5</v>
      </c>
      <c r="C2330">
        <f>IFERROR(INDEX([1]Sheet1!$B:$B,MATCH(A2330,[1]Sheet1!$A:$A,0)),0)</f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</row>
    <row r="2331" spans="1:14" x14ac:dyDescent="0.25">
      <c r="A2331" s="2">
        <v>39505</v>
      </c>
      <c r="B2331">
        <v>134.90100000000001</v>
      </c>
      <c r="C2331">
        <f>IFERROR(INDEX([1]Sheet1!$B:$B,MATCH(A2331,[1]Sheet1!$A:$A,0)),0)</f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</row>
    <row r="2332" spans="1:14" x14ac:dyDescent="0.25">
      <c r="A2332" s="2">
        <v>39506</v>
      </c>
      <c r="B2332">
        <v>142.256</v>
      </c>
      <c r="C2332">
        <f>IFERROR(INDEX([1]Sheet1!$B:$B,MATCH(A2332,[1]Sheet1!$A:$A,0)),0)</f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</row>
    <row r="2333" spans="1:14" x14ac:dyDescent="0.25">
      <c r="A2333" s="2">
        <v>39507</v>
      </c>
      <c r="B2333">
        <v>152.375</v>
      </c>
      <c r="C2333">
        <f>IFERROR(INDEX([1]Sheet1!$B:$B,MATCH(A2333,[1]Sheet1!$A:$A,0)),0)</f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</row>
    <row r="2334" spans="1:14" x14ac:dyDescent="0.25">
      <c r="A2334" s="2">
        <v>39508</v>
      </c>
      <c r="B2334">
        <v>152.375</v>
      </c>
      <c r="C2334">
        <f>IFERROR(INDEX([1]Sheet1!$B:$B,MATCH(A2334,[1]Sheet1!$A:$A,0)),0)</f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</row>
    <row r="2335" spans="1:14" x14ac:dyDescent="0.25">
      <c r="A2335" s="2">
        <v>39509</v>
      </c>
      <c r="B2335">
        <v>152.375</v>
      </c>
      <c r="C2335">
        <f>IFERROR(INDEX([1]Sheet1!$B:$B,MATCH(A2335,[1]Sheet1!$A:$A,0)),0)</f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</row>
    <row r="2336" spans="1:14" x14ac:dyDescent="0.25">
      <c r="A2336" s="2">
        <v>39510</v>
      </c>
      <c r="B2336">
        <v>154.4</v>
      </c>
      <c r="C2336">
        <f>IFERROR(INDEX([1]Sheet1!$B:$B,MATCH(A2336,[1]Sheet1!$A:$A,0)),0)</f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</row>
    <row r="2337" spans="1:14" x14ac:dyDescent="0.25">
      <c r="A2337" s="2">
        <v>39511</v>
      </c>
      <c r="B2337">
        <v>154</v>
      </c>
      <c r="C2337">
        <f>IFERROR(INDEX([1]Sheet1!$B:$B,MATCH(A2337,[1]Sheet1!$A:$A,0)),0)</f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</row>
    <row r="2338" spans="1:14" x14ac:dyDescent="0.25">
      <c r="A2338" s="2">
        <v>39512</v>
      </c>
      <c r="B2338">
        <v>148.833</v>
      </c>
      <c r="C2338">
        <f>IFERROR(INDEX([1]Sheet1!$B:$B,MATCH(A2338,[1]Sheet1!$A:$A,0)),0)</f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1</v>
      </c>
      <c r="M2338">
        <v>0</v>
      </c>
      <c r="N2338">
        <v>0</v>
      </c>
    </row>
    <row r="2339" spans="1:14" x14ac:dyDescent="0.25">
      <c r="A2339" s="2">
        <v>39513</v>
      </c>
      <c r="B2339">
        <v>158.02799999999999</v>
      </c>
      <c r="C2339">
        <f>IFERROR(INDEX([1]Sheet1!$B:$B,MATCH(A2339,[1]Sheet1!$A:$A,0)),0)</f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</row>
    <row r="2340" spans="1:14" x14ac:dyDescent="0.25">
      <c r="A2340" s="2">
        <v>39514</v>
      </c>
      <c r="B2340">
        <v>169.22200000000001</v>
      </c>
      <c r="C2340">
        <f>IFERROR(INDEX([1]Sheet1!$B:$B,MATCH(A2340,[1]Sheet1!$A:$A,0)),0)</f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</row>
    <row r="2341" spans="1:14" x14ac:dyDescent="0.25">
      <c r="A2341" s="2">
        <v>39515</v>
      </c>
      <c r="B2341">
        <v>169.22200000000001</v>
      </c>
      <c r="C2341">
        <f>IFERROR(INDEX([1]Sheet1!$B:$B,MATCH(A2341,[1]Sheet1!$A:$A,0)),0)</f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</row>
    <row r="2342" spans="1:14" x14ac:dyDescent="0.25">
      <c r="A2342" s="2">
        <v>39516</v>
      </c>
      <c r="B2342">
        <v>169.22200000000001</v>
      </c>
      <c r="C2342">
        <f>IFERROR(INDEX([1]Sheet1!$B:$B,MATCH(A2342,[1]Sheet1!$A:$A,0)),0)</f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</row>
    <row r="2343" spans="1:14" x14ac:dyDescent="0.25">
      <c r="A2343" s="2">
        <v>39517</v>
      </c>
      <c r="B2343">
        <v>185</v>
      </c>
      <c r="C2343">
        <f>IFERROR(INDEX([1]Sheet1!$B:$B,MATCH(A2343,[1]Sheet1!$A:$A,0)),0)</f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</row>
    <row r="2344" spans="1:14" x14ac:dyDescent="0.25">
      <c r="A2344" s="2">
        <v>39518</v>
      </c>
      <c r="B2344">
        <v>168.85</v>
      </c>
      <c r="C2344">
        <f>IFERROR(INDEX([1]Sheet1!$B:$B,MATCH(A2344,[1]Sheet1!$A:$A,0)),0)</f>
        <v>0</v>
      </c>
      <c r="D2344">
        <v>0</v>
      </c>
      <c r="E2344">
        <v>0</v>
      </c>
      <c r="F2344">
        <v>2.0710083134003115E-4</v>
      </c>
      <c r="G2344">
        <v>0</v>
      </c>
      <c r="H2344">
        <v>2.4604387478431709E-2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</row>
    <row r="2345" spans="1:14" x14ac:dyDescent="0.25">
      <c r="A2345" s="2">
        <v>39519</v>
      </c>
      <c r="B2345">
        <v>176.5</v>
      </c>
      <c r="C2345">
        <f>IFERROR(INDEX([1]Sheet1!$B:$B,MATCH(A2345,[1]Sheet1!$A:$A,0)),0)</f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</row>
    <row r="2346" spans="1:14" x14ac:dyDescent="0.25">
      <c r="A2346" s="2">
        <v>39520</v>
      </c>
      <c r="B2346">
        <v>187.73099999999999</v>
      </c>
      <c r="C2346">
        <f>IFERROR(INDEX([1]Sheet1!$B:$B,MATCH(A2346,[1]Sheet1!$A:$A,0)),0)</f>
        <v>24.880767335087629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1</v>
      </c>
      <c r="L2346">
        <v>0</v>
      </c>
      <c r="M2346">
        <v>1</v>
      </c>
      <c r="N2346">
        <v>0</v>
      </c>
    </row>
    <row r="2347" spans="1:14" x14ac:dyDescent="0.25">
      <c r="A2347" s="2">
        <v>39521</v>
      </c>
      <c r="B2347">
        <v>195.5</v>
      </c>
      <c r="C2347">
        <f>IFERROR(INDEX([1]Sheet1!$B:$B,MATCH(A2347,[1]Sheet1!$A:$A,0)),0)</f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1</v>
      </c>
      <c r="N2347">
        <v>0</v>
      </c>
    </row>
    <row r="2348" spans="1:14" x14ac:dyDescent="0.25">
      <c r="A2348" s="2">
        <v>39522</v>
      </c>
      <c r="B2348">
        <v>195.5</v>
      </c>
      <c r="C2348">
        <f>IFERROR(INDEX([1]Sheet1!$B:$B,MATCH(A2348,[1]Sheet1!$A:$A,0)),0)</f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1</v>
      </c>
      <c r="N2348">
        <v>0</v>
      </c>
    </row>
    <row r="2349" spans="1:14" x14ac:dyDescent="0.25">
      <c r="A2349" s="2">
        <v>39523</v>
      </c>
      <c r="B2349">
        <v>195.5</v>
      </c>
      <c r="C2349">
        <f>IFERROR(INDEX([1]Sheet1!$B:$B,MATCH(A2349,[1]Sheet1!$A:$A,0)),0)</f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</v>
      </c>
      <c r="N2349">
        <v>0</v>
      </c>
    </row>
    <row r="2350" spans="1:14" x14ac:dyDescent="0.25">
      <c r="A2350" s="2">
        <v>39524</v>
      </c>
      <c r="B2350">
        <v>199.333</v>
      </c>
      <c r="C2350">
        <f>IFERROR(INDEX([1]Sheet1!$B:$B,MATCH(A2350,[1]Sheet1!$A:$A,0)),0)</f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1</v>
      </c>
      <c r="N2350">
        <v>0</v>
      </c>
    </row>
    <row r="2351" spans="1:14" x14ac:dyDescent="0.25">
      <c r="A2351" s="2">
        <v>39525</v>
      </c>
      <c r="B2351">
        <v>175.39599999999999</v>
      </c>
      <c r="C2351">
        <f>IFERROR(INDEX([1]Sheet1!$B:$B,MATCH(A2351,[1]Sheet1!$A:$A,0)),0)</f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</v>
      </c>
      <c r="N2351">
        <v>0</v>
      </c>
    </row>
    <row r="2352" spans="1:14" x14ac:dyDescent="0.25">
      <c r="A2352" s="2">
        <v>39526</v>
      </c>
      <c r="B2352">
        <v>175.14</v>
      </c>
      <c r="C2352">
        <f>IFERROR(INDEX([1]Sheet1!$B:$B,MATCH(A2352,[1]Sheet1!$A:$A,0)),0)</f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1</v>
      </c>
      <c r="N2352">
        <v>0</v>
      </c>
    </row>
    <row r="2353" spans="1:14" x14ac:dyDescent="0.25">
      <c r="A2353" s="2">
        <v>39527</v>
      </c>
      <c r="B2353">
        <v>177.32900000000001</v>
      </c>
      <c r="C2353">
        <f>IFERROR(INDEX([1]Sheet1!$B:$B,MATCH(A2353,[1]Sheet1!$A:$A,0)),0)</f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1</v>
      </c>
      <c r="N2353">
        <v>0</v>
      </c>
    </row>
    <row r="2354" spans="1:14" x14ac:dyDescent="0.25">
      <c r="A2354" s="2">
        <v>39528</v>
      </c>
      <c r="B2354">
        <v>177.40100000000001</v>
      </c>
      <c r="C2354">
        <f>IFERROR(INDEX([1]Sheet1!$B:$B,MATCH(A2354,[1]Sheet1!$A:$A,0)),0)</f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v>0</v>
      </c>
    </row>
    <row r="2355" spans="1:14" x14ac:dyDescent="0.25">
      <c r="A2355" s="2">
        <v>39529</v>
      </c>
      <c r="B2355">
        <v>177.40100000000001</v>
      </c>
      <c r="C2355">
        <f>IFERROR(INDEX([1]Sheet1!$B:$B,MATCH(A2355,[1]Sheet1!$A:$A,0)),0)</f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1</v>
      </c>
      <c r="N2355">
        <v>0</v>
      </c>
    </row>
    <row r="2356" spans="1:14" x14ac:dyDescent="0.25">
      <c r="A2356" s="2">
        <v>39530</v>
      </c>
      <c r="B2356">
        <v>177.40100000000001</v>
      </c>
      <c r="C2356">
        <f>IFERROR(INDEX([1]Sheet1!$B:$B,MATCH(A2356,[1]Sheet1!$A:$A,0)),0)</f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1</v>
      </c>
      <c r="N2356">
        <v>0</v>
      </c>
    </row>
    <row r="2357" spans="1:14" x14ac:dyDescent="0.25">
      <c r="A2357" s="2">
        <v>39531</v>
      </c>
      <c r="B2357">
        <v>160</v>
      </c>
      <c r="C2357">
        <f>IFERROR(INDEX([1]Sheet1!$B:$B,MATCH(A2357,[1]Sheet1!$A:$A,0)),0)</f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1</v>
      </c>
      <c r="N2357">
        <v>0</v>
      </c>
    </row>
    <row r="2358" spans="1:14" x14ac:dyDescent="0.25">
      <c r="A2358" s="2">
        <v>39532</v>
      </c>
      <c r="B2358">
        <v>158.52199999999999</v>
      </c>
      <c r="C2358">
        <f>IFERROR(INDEX([1]Sheet1!$B:$B,MATCH(A2358,[1]Sheet1!$A:$A,0)),0)</f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1</v>
      </c>
      <c r="N2358">
        <v>0</v>
      </c>
    </row>
    <row r="2359" spans="1:14" x14ac:dyDescent="0.25">
      <c r="A2359" s="2">
        <v>39533</v>
      </c>
      <c r="B2359">
        <v>165.405</v>
      </c>
      <c r="C2359">
        <f>IFERROR(INDEX([1]Sheet1!$B:$B,MATCH(A2359,[1]Sheet1!$A:$A,0)),0)</f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1</v>
      </c>
      <c r="N2359">
        <v>0</v>
      </c>
    </row>
    <row r="2360" spans="1:14" x14ac:dyDescent="0.25">
      <c r="A2360" s="2">
        <v>39534</v>
      </c>
      <c r="B2360">
        <v>164.208</v>
      </c>
      <c r="C2360">
        <f>IFERROR(INDEX([1]Sheet1!$B:$B,MATCH(A2360,[1]Sheet1!$A:$A,0)),0)</f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1</v>
      </c>
      <c r="N2360">
        <v>0</v>
      </c>
    </row>
    <row r="2361" spans="1:14" x14ac:dyDescent="0.25">
      <c r="A2361" s="2">
        <v>39535</v>
      </c>
      <c r="B2361">
        <v>168.07599999999999</v>
      </c>
      <c r="C2361">
        <f>IFERROR(INDEX([1]Sheet1!$B:$B,MATCH(A2361,[1]Sheet1!$A:$A,0)),0)</f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1</v>
      </c>
      <c r="N2361">
        <v>0</v>
      </c>
    </row>
    <row r="2362" spans="1:14" x14ac:dyDescent="0.25">
      <c r="A2362" s="2">
        <v>39536</v>
      </c>
      <c r="B2362">
        <v>168.07599999999999</v>
      </c>
      <c r="C2362">
        <f>IFERROR(INDEX([1]Sheet1!$B:$B,MATCH(A2362,[1]Sheet1!$A:$A,0)),0)</f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1</v>
      </c>
      <c r="N2362">
        <v>0</v>
      </c>
    </row>
    <row r="2363" spans="1:14" x14ac:dyDescent="0.25">
      <c r="A2363" s="2">
        <v>39537</v>
      </c>
      <c r="B2363">
        <v>168.07599999999999</v>
      </c>
      <c r="C2363">
        <f>IFERROR(INDEX([1]Sheet1!$B:$B,MATCH(A2363,[1]Sheet1!$A:$A,0)),0)</f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1</v>
      </c>
      <c r="N2363">
        <v>0</v>
      </c>
    </row>
    <row r="2364" spans="1:14" x14ac:dyDescent="0.25">
      <c r="A2364" s="2">
        <v>39538</v>
      </c>
      <c r="B2364">
        <v>177.667</v>
      </c>
      <c r="C2364">
        <f>IFERROR(INDEX([1]Sheet1!$B:$B,MATCH(A2364,[1]Sheet1!$A:$A,0)),0)</f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1</v>
      </c>
      <c r="N2364">
        <v>0</v>
      </c>
    </row>
    <row r="2365" spans="1:14" x14ac:dyDescent="0.25">
      <c r="A2365" s="2">
        <v>39539</v>
      </c>
      <c r="B2365">
        <v>163.929</v>
      </c>
      <c r="C2365">
        <f>IFERROR(INDEX([1]Sheet1!$B:$B,MATCH(A2365,[1]Sheet1!$A:$A,0)),0)</f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1</v>
      </c>
      <c r="N2365">
        <v>0</v>
      </c>
    </row>
    <row r="2366" spans="1:14" x14ac:dyDescent="0.25">
      <c r="A2366" s="2">
        <v>39540</v>
      </c>
      <c r="B2366">
        <v>156.46799999999999</v>
      </c>
      <c r="C2366">
        <f>IFERROR(INDEX([1]Sheet1!$B:$B,MATCH(A2366,[1]Sheet1!$A:$A,0)),0)</f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1</v>
      </c>
      <c r="N2366">
        <v>0</v>
      </c>
    </row>
    <row r="2367" spans="1:14" x14ac:dyDescent="0.25">
      <c r="A2367" s="2">
        <v>39541</v>
      </c>
      <c r="B2367">
        <v>151</v>
      </c>
      <c r="C2367">
        <f>IFERROR(INDEX([1]Sheet1!$B:$B,MATCH(A2367,[1]Sheet1!$A:$A,0)),0)</f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1</v>
      </c>
      <c r="N2367">
        <v>0</v>
      </c>
    </row>
    <row r="2368" spans="1:14" x14ac:dyDescent="0.25">
      <c r="A2368" s="2">
        <v>39542</v>
      </c>
      <c r="B2368">
        <v>146.83000000000001</v>
      </c>
      <c r="C2368">
        <f>IFERROR(INDEX([1]Sheet1!$B:$B,MATCH(A2368,[1]Sheet1!$A:$A,0)),0)</f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1</v>
      </c>
      <c r="N2368">
        <v>0</v>
      </c>
    </row>
    <row r="2369" spans="1:14" x14ac:dyDescent="0.25">
      <c r="A2369" s="2">
        <v>39543</v>
      </c>
      <c r="B2369">
        <v>146.83000000000001</v>
      </c>
      <c r="C2369">
        <f>IFERROR(INDEX([1]Sheet1!$B:$B,MATCH(A2369,[1]Sheet1!$A:$A,0)),0)</f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1</v>
      </c>
      <c r="N2369">
        <v>0</v>
      </c>
    </row>
    <row r="2370" spans="1:14" x14ac:dyDescent="0.25">
      <c r="A2370" s="2">
        <v>39544</v>
      </c>
      <c r="B2370">
        <v>146.83000000000001</v>
      </c>
      <c r="C2370">
        <f>IFERROR(INDEX([1]Sheet1!$B:$B,MATCH(A2370,[1]Sheet1!$A:$A,0)),0)</f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1</v>
      </c>
      <c r="N2370">
        <v>0</v>
      </c>
    </row>
    <row r="2371" spans="1:14" x14ac:dyDescent="0.25">
      <c r="A2371" s="2">
        <v>39545</v>
      </c>
      <c r="B2371">
        <v>142.43299999999999</v>
      </c>
      <c r="C2371">
        <f>IFERROR(INDEX([1]Sheet1!$B:$B,MATCH(A2371,[1]Sheet1!$A:$A,0)),0)</f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1</v>
      </c>
      <c r="N2371">
        <v>0</v>
      </c>
    </row>
    <row r="2372" spans="1:14" x14ac:dyDescent="0.25">
      <c r="A2372" s="2">
        <v>39546</v>
      </c>
      <c r="B2372">
        <v>144.578</v>
      </c>
      <c r="C2372">
        <f>IFERROR(INDEX([1]Sheet1!$B:$B,MATCH(A2372,[1]Sheet1!$A:$A,0)),0)</f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1</v>
      </c>
      <c r="N2372">
        <v>0</v>
      </c>
    </row>
    <row r="2373" spans="1:14" x14ac:dyDescent="0.25">
      <c r="A2373" s="2">
        <v>39547</v>
      </c>
      <c r="B2373">
        <v>146</v>
      </c>
      <c r="C2373">
        <f>IFERROR(INDEX([1]Sheet1!$B:$B,MATCH(A2373,[1]Sheet1!$A:$A,0)),0)</f>
        <v>0</v>
      </c>
      <c r="D2373">
        <v>0</v>
      </c>
      <c r="E2373">
        <v>0</v>
      </c>
      <c r="F2373">
        <v>0.26342640860602939</v>
      </c>
      <c r="G2373">
        <v>0</v>
      </c>
      <c r="H2373">
        <v>4.8285942492009994E-2</v>
      </c>
      <c r="I2373">
        <v>0</v>
      </c>
      <c r="J2373">
        <v>7.7777777777777696E-2</v>
      </c>
      <c r="K2373">
        <v>0</v>
      </c>
      <c r="L2373">
        <v>0</v>
      </c>
      <c r="M2373">
        <v>1</v>
      </c>
      <c r="N2373">
        <v>0</v>
      </c>
    </row>
    <row r="2374" spans="1:14" x14ac:dyDescent="0.25">
      <c r="A2374" s="2">
        <v>39548</v>
      </c>
      <c r="B2374">
        <v>142.02799999999999</v>
      </c>
      <c r="C2374">
        <f>IFERROR(INDEX([1]Sheet1!$B:$B,MATCH(A2374,[1]Sheet1!$A:$A,0)),0)</f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1</v>
      </c>
      <c r="N2374">
        <v>0</v>
      </c>
    </row>
    <row r="2375" spans="1:14" x14ac:dyDescent="0.25">
      <c r="A2375" s="2">
        <v>39549</v>
      </c>
      <c r="B2375">
        <v>145.73599999999999</v>
      </c>
      <c r="C2375">
        <f>IFERROR(INDEX([1]Sheet1!$B:$B,MATCH(A2375,[1]Sheet1!$A:$A,0)),0)</f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1</v>
      </c>
      <c r="N2375">
        <v>0</v>
      </c>
    </row>
    <row r="2376" spans="1:14" x14ac:dyDescent="0.25">
      <c r="A2376" s="2">
        <v>39550</v>
      </c>
      <c r="B2376">
        <v>145.73599999999999</v>
      </c>
      <c r="C2376">
        <f>IFERROR(INDEX([1]Sheet1!$B:$B,MATCH(A2376,[1]Sheet1!$A:$A,0)),0)</f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1</v>
      </c>
      <c r="N2376">
        <v>0</v>
      </c>
    </row>
    <row r="2377" spans="1:14" x14ac:dyDescent="0.25">
      <c r="A2377" s="2">
        <v>39551</v>
      </c>
      <c r="B2377">
        <v>145.73599999999999</v>
      </c>
      <c r="C2377">
        <f>IFERROR(INDEX([1]Sheet1!$B:$B,MATCH(A2377,[1]Sheet1!$A:$A,0)),0)</f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1</v>
      </c>
      <c r="N2377">
        <v>0</v>
      </c>
    </row>
    <row r="2378" spans="1:14" x14ac:dyDescent="0.25">
      <c r="A2378" s="2">
        <v>39552</v>
      </c>
      <c r="B2378">
        <v>141.93299999999999</v>
      </c>
      <c r="C2378">
        <f>IFERROR(INDEX([1]Sheet1!$B:$B,MATCH(A2378,[1]Sheet1!$A:$A,0)),0)</f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</v>
      </c>
      <c r="N2378">
        <v>0</v>
      </c>
    </row>
    <row r="2379" spans="1:14" x14ac:dyDescent="0.25">
      <c r="A2379" s="2">
        <v>39553</v>
      </c>
      <c r="B2379">
        <v>136.833</v>
      </c>
      <c r="C2379">
        <f>IFERROR(INDEX([1]Sheet1!$B:$B,MATCH(A2379,[1]Sheet1!$A:$A,0)),0)</f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1</v>
      </c>
      <c r="N2379">
        <v>0</v>
      </c>
    </row>
    <row r="2380" spans="1:14" x14ac:dyDescent="0.25">
      <c r="A2380" s="2">
        <v>39554</v>
      </c>
      <c r="B2380">
        <v>127.92400000000001</v>
      </c>
      <c r="C2380">
        <f>IFERROR(INDEX([1]Sheet1!$B:$B,MATCH(A2380,[1]Sheet1!$A:$A,0)),0)</f>
        <v>0</v>
      </c>
      <c r="D2380">
        <v>0</v>
      </c>
      <c r="E2380">
        <v>0.25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1</v>
      </c>
      <c r="M2380">
        <v>1</v>
      </c>
      <c r="N2380">
        <v>0</v>
      </c>
    </row>
    <row r="2381" spans="1:14" x14ac:dyDescent="0.25">
      <c r="A2381" s="2">
        <v>39555</v>
      </c>
      <c r="B2381">
        <v>125.03</v>
      </c>
      <c r="C2381">
        <f>IFERROR(INDEX([1]Sheet1!$B:$B,MATCH(A2381,[1]Sheet1!$A:$A,0)),0)</f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1</v>
      </c>
      <c r="N2381">
        <v>0</v>
      </c>
    </row>
    <row r="2382" spans="1:14" x14ac:dyDescent="0.25">
      <c r="A2382" s="2">
        <v>39556</v>
      </c>
      <c r="B2382">
        <v>116.248</v>
      </c>
      <c r="C2382">
        <f>IFERROR(INDEX([1]Sheet1!$B:$B,MATCH(A2382,[1]Sheet1!$A:$A,0)),0)</f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1</v>
      </c>
      <c r="N2382">
        <v>0</v>
      </c>
    </row>
    <row r="2383" spans="1:14" x14ac:dyDescent="0.25">
      <c r="A2383" s="2">
        <v>39557</v>
      </c>
      <c r="B2383">
        <v>116.248</v>
      </c>
      <c r="C2383">
        <f>IFERROR(INDEX([1]Sheet1!$B:$B,MATCH(A2383,[1]Sheet1!$A:$A,0)),0)</f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1</v>
      </c>
      <c r="N2383">
        <v>0</v>
      </c>
    </row>
    <row r="2384" spans="1:14" x14ac:dyDescent="0.25">
      <c r="A2384" s="2">
        <v>39558</v>
      </c>
      <c r="B2384">
        <v>116.248</v>
      </c>
      <c r="C2384">
        <f>IFERROR(INDEX([1]Sheet1!$B:$B,MATCH(A2384,[1]Sheet1!$A:$A,0)),0)</f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1</v>
      </c>
      <c r="N2384">
        <v>0</v>
      </c>
    </row>
    <row r="2385" spans="1:14" x14ac:dyDescent="0.25">
      <c r="A2385" s="2">
        <v>39559</v>
      </c>
      <c r="B2385">
        <v>121</v>
      </c>
      <c r="C2385">
        <f>IFERROR(INDEX([1]Sheet1!$B:$B,MATCH(A2385,[1]Sheet1!$A:$A,0)),0)</f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1</v>
      </c>
      <c r="N2385">
        <v>0</v>
      </c>
    </row>
    <row r="2386" spans="1:14" x14ac:dyDescent="0.25">
      <c r="A2386" s="2">
        <v>39560</v>
      </c>
      <c r="B2386">
        <v>122.267</v>
      </c>
      <c r="C2386">
        <f>IFERROR(INDEX([1]Sheet1!$B:$B,MATCH(A2386,[1]Sheet1!$A:$A,0)),0)</f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1</v>
      </c>
      <c r="N2386">
        <v>0</v>
      </c>
    </row>
    <row r="2387" spans="1:14" x14ac:dyDescent="0.25">
      <c r="A2387" s="2">
        <v>39561</v>
      </c>
      <c r="B2387">
        <v>121.20099999999999</v>
      </c>
      <c r="C2387">
        <f>IFERROR(INDEX([1]Sheet1!$B:$B,MATCH(A2387,[1]Sheet1!$A:$A,0)),0)</f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1</v>
      </c>
      <c r="N2387">
        <v>0</v>
      </c>
    </row>
    <row r="2388" spans="1:14" x14ac:dyDescent="0.25">
      <c r="A2388" s="2">
        <v>39562</v>
      </c>
      <c r="B2388">
        <v>117.596</v>
      </c>
      <c r="C2388">
        <f>IFERROR(INDEX([1]Sheet1!$B:$B,MATCH(A2388,[1]Sheet1!$A:$A,0)),0)</f>
        <v>23.424158741224069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</v>
      </c>
      <c r="L2388">
        <v>0</v>
      </c>
      <c r="M2388">
        <v>0</v>
      </c>
      <c r="N2388">
        <v>0</v>
      </c>
    </row>
    <row r="2389" spans="1:14" x14ac:dyDescent="0.25">
      <c r="A2389" s="2">
        <v>39563</v>
      </c>
      <c r="B2389">
        <v>118.86799999999999</v>
      </c>
      <c r="C2389">
        <f>IFERROR(INDEX([1]Sheet1!$B:$B,MATCH(A2389,[1]Sheet1!$A:$A,0)),0)</f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</row>
    <row r="2390" spans="1:14" x14ac:dyDescent="0.25">
      <c r="A2390" s="2">
        <v>39564</v>
      </c>
      <c r="B2390">
        <v>118.86799999999999</v>
      </c>
      <c r="C2390">
        <f>IFERROR(INDEX([1]Sheet1!$B:$B,MATCH(A2390,[1]Sheet1!$A:$A,0)),0)</f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</row>
    <row r="2391" spans="1:14" x14ac:dyDescent="0.25">
      <c r="A2391" s="2">
        <v>39565</v>
      </c>
      <c r="B2391">
        <v>118.86799999999999</v>
      </c>
      <c r="C2391">
        <f>IFERROR(INDEX([1]Sheet1!$B:$B,MATCH(A2391,[1]Sheet1!$A:$A,0)),0)</f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</row>
    <row r="2392" spans="1:14" x14ac:dyDescent="0.25">
      <c r="A2392" s="2">
        <v>39566</v>
      </c>
      <c r="B2392">
        <v>118.181</v>
      </c>
      <c r="C2392">
        <f>IFERROR(INDEX([1]Sheet1!$B:$B,MATCH(A2392,[1]Sheet1!$A:$A,0)),0)</f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</row>
    <row r="2393" spans="1:14" x14ac:dyDescent="0.25">
      <c r="A2393" s="2">
        <v>39567</v>
      </c>
      <c r="B2393">
        <v>120.35</v>
      </c>
      <c r="C2393">
        <f>IFERROR(INDEX([1]Sheet1!$B:$B,MATCH(A2393,[1]Sheet1!$A:$A,0)),0)</f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</row>
    <row r="2394" spans="1:14" x14ac:dyDescent="0.25">
      <c r="A2394" s="2">
        <v>39568</v>
      </c>
      <c r="B2394">
        <v>108.5</v>
      </c>
      <c r="C2394">
        <f>IFERROR(INDEX([1]Sheet1!$B:$B,MATCH(A2394,[1]Sheet1!$A:$A,0)),0)</f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</row>
    <row r="2395" spans="1:14" x14ac:dyDescent="0.25">
      <c r="A2395" s="2">
        <v>39569</v>
      </c>
      <c r="B2395">
        <v>101.434</v>
      </c>
      <c r="C2395">
        <f>IFERROR(INDEX([1]Sheet1!$B:$B,MATCH(A2395,[1]Sheet1!$A:$A,0)),0)</f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</row>
    <row r="2396" spans="1:14" x14ac:dyDescent="0.25">
      <c r="A2396" s="2">
        <v>39570</v>
      </c>
      <c r="B2396">
        <v>98.603999999999999</v>
      </c>
      <c r="C2396">
        <f>IFERROR(INDEX([1]Sheet1!$B:$B,MATCH(A2396,[1]Sheet1!$A:$A,0)),0)</f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</row>
    <row r="2397" spans="1:14" x14ac:dyDescent="0.25">
      <c r="A2397" s="2">
        <v>39571</v>
      </c>
      <c r="B2397">
        <v>98.603999999999999</v>
      </c>
      <c r="C2397">
        <f>IFERROR(INDEX([1]Sheet1!$B:$B,MATCH(A2397,[1]Sheet1!$A:$A,0)),0)</f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</row>
    <row r="2398" spans="1:14" x14ac:dyDescent="0.25">
      <c r="A2398" s="2">
        <v>39572</v>
      </c>
      <c r="B2398">
        <v>98.603999999999999</v>
      </c>
      <c r="C2398">
        <f>IFERROR(INDEX([1]Sheet1!$B:$B,MATCH(A2398,[1]Sheet1!$A:$A,0)),0)</f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</row>
    <row r="2399" spans="1:14" x14ac:dyDescent="0.25">
      <c r="A2399" s="2">
        <v>39573</v>
      </c>
      <c r="B2399">
        <v>100.066</v>
      </c>
      <c r="C2399">
        <f>IFERROR(INDEX([1]Sheet1!$B:$B,MATCH(A2399,[1]Sheet1!$A:$A,0)),0)</f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</row>
    <row r="2400" spans="1:14" x14ac:dyDescent="0.25">
      <c r="A2400" s="2">
        <v>39574</v>
      </c>
      <c r="B2400">
        <v>99</v>
      </c>
      <c r="C2400">
        <f>IFERROR(INDEX([1]Sheet1!$B:$B,MATCH(A2400,[1]Sheet1!$A:$A,0)),0)</f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</row>
    <row r="2401" spans="1:14" x14ac:dyDescent="0.25">
      <c r="A2401" s="2">
        <v>39575</v>
      </c>
      <c r="B2401">
        <v>104.438</v>
      </c>
      <c r="C2401">
        <f>IFERROR(INDEX([1]Sheet1!$B:$B,MATCH(A2401,[1]Sheet1!$A:$A,0)),0)</f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</row>
    <row r="2402" spans="1:14" x14ac:dyDescent="0.25">
      <c r="A2402" s="2">
        <v>39576</v>
      </c>
      <c r="B2402">
        <v>103.901</v>
      </c>
      <c r="C2402">
        <f>IFERROR(INDEX([1]Sheet1!$B:$B,MATCH(A2402,[1]Sheet1!$A:$A,0)),0)</f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</row>
    <row r="2403" spans="1:14" x14ac:dyDescent="0.25">
      <c r="A2403" s="2">
        <v>39577</v>
      </c>
      <c r="B2403">
        <v>106.901</v>
      </c>
      <c r="C2403">
        <f>IFERROR(INDEX([1]Sheet1!$B:$B,MATCH(A2403,[1]Sheet1!$A:$A,0)),0)</f>
        <v>0</v>
      </c>
      <c r="D2403">
        <v>0</v>
      </c>
      <c r="E2403">
        <v>0</v>
      </c>
      <c r="F2403">
        <v>3.7603852238694856E-2</v>
      </c>
      <c r="G2403">
        <v>0</v>
      </c>
      <c r="H2403">
        <v>0.10743106926698158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</row>
    <row r="2404" spans="1:14" x14ac:dyDescent="0.25">
      <c r="A2404" s="2">
        <v>39578</v>
      </c>
      <c r="B2404">
        <v>106.901</v>
      </c>
      <c r="C2404">
        <f>IFERROR(INDEX([1]Sheet1!$B:$B,MATCH(A2404,[1]Sheet1!$A:$A,0)),0)</f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</row>
    <row r="2405" spans="1:14" x14ac:dyDescent="0.25">
      <c r="A2405" s="2">
        <v>39579</v>
      </c>
      <c r="B2405">
        <v>106.901</v>
      </c>
      <c r="C2405">
        <f>IFERROR(INDEX([1]Sheet1!$B:$B,MATCH(A2405,[1]Sheet1!$A:$A,0)),0)</f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</row>
    <row r="2406" spans="1:14" x14ac:dyDescent="0.25">
      <c r="A2406" s="2">
        <v>39580</v>
      </c>
      <c r="B2406">
        <v>105.267</v>
      </c>
      <c r="C2406">
        <f>IFERROR(INDEX([1]Sheet1!$B:$B,MATCH(A2406,[1]Sheet1!$A:$A,0)),0)</f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</row>
    <row r="2407" spans="1:14" x14ac:dyDescent="0.25">
      <c r="A2407" s="2">
        <v>39581</v>
      </c>
      <c r="B2407">
        <v>101.66800000000001</v>
      </c>
      <c r="C2407">
        <f>IFERROR(INDEX([1]Sheet1!$B:$B,MATCH(A2407,[1]Sheet1!$A:$A,0)),0)</f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</row>
    <row r="2408" spans="1:14" x14ac:dyDescent="0.25">
      <c r="A2408" s="2">
        <v>39582</v>
      </c>
      <c r="B2408">
        <v>99</v>
      </c>
      <c r="C2408">
        <f>IFERROR(INDEX([1]Sheet1!$B:$B,MATCH(A2408,[1]Sheet1!$A:$A,0)),0)</f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</row>
    <row r="2409" spans="1:14" x14ac:dyDescent="0.25">
      <c r="A2409" s="2">
        <v>39583</v>
      </c>
      <c r="B2409">
        <v>96.95</v>
      </c>
      <c r="C2409">
        <f>IFERROR(INDEX([1]Sheet1!$B:$B,MATCH(A2409,[1]Sheet1!$A:$A,0)),0)</f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</row>
    <row r="2410" spans="1:14" x14ac:dyDescent="0.25">
      <c r="A2410" s="2">
        <v>39584</v>
      </c>
      <c r="B2410">
        <v>91.149000000000001</v>
      </c>
      <c r="C2410">
        <f>IFERROR(INDEX([1]Sheet1!$B:$B,MATCH(A2410,[1]Sheet1!$A:$A,0)),0)</f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</row>
    <row r="2411" spans="1:14" x14ac:dyDescent="0.25">
      <c r="A2411" s="2">
        <v>39585</v>
      </c>
      <c r="B2411">
        <v>91.149000000000001</v>
      </c>
      <c r="C2411">
        <f>IFERROR(INDEX([1]Sheet1!$B:$B,MATCH(A2411,[1]Sheet1!$A:$A,0)),0)</f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</row>
    <row r="2412" spans="1:14" x14ac:dyDescent="0.25">
      <c r="A2412" s="2">
        <v>39586</v>
      </c>
      <c r="B2412">
        <v>91.149000000000001</v>
      </c>
      <c r="C2412">
        <f>IFERROR(INDEX([1]Sheet1!$B:$B,MATCH(A2412,[1]Sheet1!$A:$A,0)),0)</f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</row>
    <row r="2413" spans="1:14" x14ac:dyDescent="0.25">
      <c r="A2413" s="2">
        <v>39587</v>
      </c>
      <c r="B2413">
        <v>89.55</v>
      </c>
      <c r="C2413">
        <f>IFERROR(INDEX([1]Sheet1!$B:$B,MATCH(A2413,[1]Sheet1!$A:$A,0)),0)</f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</row>
    <row r="2414" spans="1:14" x14ac:dyDescent="0.25">
      <c r="A2414" s="2">
        <v>39588</v>
      </c>
      <c r="B2414">
        <v>95.433999999999997</v>
      </c>
      <c r="C2414">
        <f>IFERROR(INDEX([1]Sheet1!$B:$B,MATCH(A2414,[1]Sheet1!$A:$A,0)),0)</f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</row>
    <row r="2415" spans="1:14" x14ac:dyDescent="0.25">
      <c r="A2415" s="2">
        <v>39589</v>
      </c>
      <c r="B2415">
        <v>96</v>
      </c>
      <c r="C2415">
        <f>IFERROR(INDEX([1]Sheet1!$B:$B,MATCH(A2415,[1]Sheet1!$A:$A,0)),0)</f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</row>
    <row r="2416" spans="1:14" x14ac:dyDescent="0.25">
      <c r="A2416" s="2">
        <v>39590</v>
      </c>
      <c r="B2416">
        <v>95.867999999999995</v>
      </c>
      <c r="C2416">
        <f>IFERROR(INDEX([1]Sheet1!$B:$B,MATCH(A2416,[1]Sheet1!$A:$A,0)),0)</f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</row>
    <row r="2417" spans="1:14" x14ac:dyDescent="0.25">
      <c r="A2417" s="2">
        <v>39591</v>
      </c>
      <c r="B2417">
        <v>98.938999999999993</v>
      </c>
      <c r="C2417">
        <f>IFERROR(INDEX([1]Sheet1!$B:$B,MATCH(A2417,[1]Sheet1!$A:$A,0)),0)</f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</row>
    <row r="2418" spans="1:14" x14ac:dyDescent="0.25">
      <c r="A2418" s="2">
        <v>39592</v>
      </c>
      <c r="B2418">
        <v>98.938999999999993</v>
      </c>
      <c r="C2418">
        <f>IFERROR(INDEX([1]Sheet1!$B:$B,MATCH(A2418,[1]Sheet1!$A:$A,0)),0)</f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</row>
    <row r="2419" spans="1:14" x14ac:dyDescent="0.25">
      <c r="A2419" s="2">
        <v>39593</v>
      </c>
      <c r="B2419">
        <v>98.938999999999993</v>
      </c>
      <c r="C2419">
        <f>IFERROR(INDEX([1]Sheet1!$B:$B,MATCH(A2419,[1]Sheet1!$A:$A,0)),0)</f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</row>
    <row r="2420" spans="1:14" x14ac:dyDescent="0.25">
      <c r="A2420" s="2">
        <v>39594</v>
      </c>
      <c r="B2420">
        <v>96.929000000000002</v>
      </c>
      <c r="C2420">
        <f>IFERROR(INDEX([1]Sheet1!$B:$B,MATCH(A2420,[1]Sheet1!$A:$A,0)),0)</f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</row>
    <row r="2421" spans="1:14" x14ac:dyDescent="0.25">
      <c r="A2421" s="2">
        <v>39595</v>
      </c>
      <c r="B2421">
        <v>99.375</v>
      </c>
      <c r="C2421">
        <f>IFERROR(INDEX([1]Sheet1!$B:$B,MATCH(A2421,[1]Sheet1!$A:$A,0)),0)</f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</row>
    <row r="2422" spans="1:14" x14ac:dyDescent="0.25">
      <c r="A2422" s="2">
        <v>39596</v>
      </c>
      <c r="B2422">
        <v>95.875</v>
      </c>
      <c r="C2422">
        <f>IFERROR(INDEX([1]Sheet1!$B:$B,MATCH(A2422,[1]Sheet1!$A:$A,0)),0)</f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</row>
    <row r="2423" spans="1:14" x14ac:dyDescent="0.25">
      <c r="A2423" s="2">
        <v>39597</v>
      </c>
      <c r="B2423">
        <v>88.667000000000002</v>
      </c>
      <c r="C2423">
        <f>IFERROR(INDEX([1]Sheet1!$B:$B,MATCH(A2423,[1]Sheet1!$A:$A,0)),0)</f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spans="1:14" x14ac:dyDescent="0.25">
      <c r="A2424" s="2">
        <v>39598</v>
      </c>
      <c r="B2424">
        <v>85.165000000000006</v>
      </c>
      <c r="C2424">
        <f>IFERROR(INDEX([1]Sheet1!$B:$B,MATCH(A2424,[1]Sheet1!$A:$A,0)),0)</f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</row>
    <row r="2425" spans="1:14" x14ac:dyDescent="0.25">
      <c r="A2425" s="2">
        <v>39599</v>
      </c>
      <c r="B2425">
        <v>85.165000000000006</v>
      </c>
      <c r="C2425">
        <f>IFERROR(INDEX([1]Sheet1!$B:$B,MATCH(A2425,[1]Sheet1!$A:$A,0)),0)</f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</row>
    <row r="2426" spans="1:14" x14ac:dyDescent="0.25">
      <c r="A2426" s="2">
        <v>39600</v>
      </c>
      <c r="B2426">
        <v>85.165000000000006</v>
      </c>
      <c r="C2426">
        <f>IFERROR(INDEX([1]Sheet1!$B:$B,MATCH(A2426,[1]Sheet1!$A:$A,0)),0)</f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</row>
    <row r="2427" spans="1:14" x14ac:dyDescent="0.25">
      <c r="A2427" s="2">
        <v>39601</v>
      </c>
      <c r="B2427">
        <v>89.763999999999996</v>
      </c>
      <c r="C2427">
        <f>IFERROR(INDEX([1]Sheet1!$B:$B,MATCH(A2427,[1]Sheet1!$A:$A,0)),0)</f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</row>
    <row r="2428" spans="1:14" x14ac:dyDescent="0.25">
      <c r="A2428" s="2">
        <v>39602</v>
      </c>
      <c r="B2428">
        <v>90</v>
      </c>
      <c r="C2428">
        <f>IFERROR(INDEX([1]Sheet1!$B:$B,MATCH(A2428,[1]Sheet1!$A:$A,0)),0)</f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</row>
    <row r="2429" spans="1:14" x14ac:dyDescent="0.25">
      <c r="A2429" s="2">
        <v>39603</v>
      </c>
      <c r="B2429">
        <v>91.599000000000004</v>
      </c>
      <c r="C2429">
        <f>IFERROR(INDEX([1]Sheet1!$B:$B,MATCH(A2429,[1]Sheet1!$A:$A,0)),0)</f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1</v>
      </c>
      <c r="M2429">
        <v>0</v>
      </c>
      <c r="N2429">
        <v>0</v>
      </c>
    </row>
    <row r="2430" spans="1:14" x14ac:dyDescent="0.25">
      <c r="A2430" s="2">
        <v>39604</v>
      </c>
      <c r="B2430">
        <v>90.099000000000004</v>
      </c>
      <c r="C2430">
        <f>IFERROR(INDEX([1]Sheet1!$B:$B,MATCH(A2430,[1]Sheet1!$A:$A,0)),0)</f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</row>
    <row r="2431" spans="1:14" x14ac:dyDescent="0.25">
      <c r="A2431" s="2">
        <v>39605</v>
      </c>
      <c r="B2431">
        <v>90.709000000000003</v>
      </c>
      <c r="C2431">
        <f>IFERROR(INDEX([1]Sheet1!$B:$B,MATCH(A2431,[1]Sheet1!$A:$A,0)),0)</f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</row>
    <row r="2432" spans="1:14" x14ac:dyDescent="0.25">
      <c r="A2432" s="2">
        <v>39606</v>
      </c>
      <c r="B2432">
        <v>90.709000000000003</v>
      </c>
      <c r="C2432">
        <f>IFERROR(INDEX([1]Sheet1!$B:$B,MATCH(A2432,[1]Sheet1!$A:$A,0)),0)</f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</row>
    <row r="2433" spans="1:14" x14ac:dyDescent="0.25">
      <c r="A2433" s="2">
        <v>39607</v>
      </c>
      <c r="B2433">
        <v>90.709000000000003</v>
      </c>
      <c r="C2433">
        <f>IFERROR(INDEX([1]Sheet1!$B:$B,MATCH(A2433,[1]Sheet1!$A:$A,0)),0)</f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</row>
    <row r="2434" spans="1:14" x14ac:dyDescent="0.25">
      <c r="A2434" s="2">
        <v>39608</v>
      </c>
      <c r="B2434">
        <v>95.966999999999999</v>
      </c>
      <c r="C2434">
        <f>IFERROR(INDEX([1]Sheet1!$B:$B,MATCH(A2434,[1]Sheet1!$A:$A,0)),0)</f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</row>
    <row r="2435" spans="1:14" x14ac:dyDescent="0.25">
      <c r="A2435" s="2">
        <v>39609</v>
      </c>
      <c r="B2435">
        <v>94.995000000000005</v>
      </c>
      <c r="C2435">
        <f>IFERROR(INDEX([1]Sheet1!$B:$B,MATCH(A2435,[1]Sheet1!$A:$A,0)),0)</f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</row>
    <row r="2436" spans="1:14" x14ac:dyDescent="0.25">
      <c r="A2436" s="2">
        <v>39610</v>
      </c>
      <c r="B2436">
        <v>99.004999999999995</v>
      </c>
      <c r="C2436">
        <f>IFERROR(INDEX([1]Sheet1!$B:$B,MATCH(A2436,[1]Sheet1!$A:$A,0)),0)</f>
        <v>0</v>
      </c>
      <c r="D2436">
        <v>0</v>
      </c>
      <c r="E2436">
        <v>0</v>
      </c>
      <c r="F2436">
        <v>0.17922186451840685</v>
      </c>
      <c r="G2436">
        <v>0</v>
      </c>
      <c r="H2436">
        <v>0.19297412921916135</v>
      </c>
      <c r="I2436">
        <v>0</v>
      </c>
      <c r="J2436">
        <v>5.5555555555555552E-2</v>
      </c>
      <c r="K2436">
        <v>0</v>
      </c>
      <c r="L2436">
        <v>0</v>
      </c>
      <c r="M2436">
        <v>0</v>
      </c>
      <c r="N2436">
        <v>0</v>
      </c>
    </row>
    <row r="2437" spans="1:14" x14ac:dyDescent="0.25">
      <c r="A2437" s="2">
        <v>39611</v>
      </c>
      <c r="B2437">
        <v>97.334999999999994</v>
      </c>
      <c r="C2437">
        <f>IFERROR(INDEX([1]Sheet1!$B:$B,MATCH(A2437,[1]Sheet1!$A:$A,0)),0)</f>
        <v>16.881488058856782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</v>
      </c>
      <c r="L2437">
        <v>0</v>
      </c>
      <c r="M2437">
        <v>0</v>
      </c>
      <c r="N2437">
        <v>0</v>
      </c>
    </row>
    <row r="2438" spans="1:14" x14ac:dyDescent="0.25">
      <c r="A2438" s="2">
        <v>39612</v>
      </c>
      <c r="B2438">
        <v>97.697999999999993</v>
      </c>
      <c r="C2438">
        <f>IFERROR(INDEX([1]Sheet1!$B:$B,MATCH(A2438,[1]Sheet1!$A:$A,0)),0)</f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</row>
    <row r="2439" spans="1:14" x14ac:dyDescent="0.25">
      <c r="A2439" s="2">
        <v>39613</v>
      </c>
      <c r="B2439">
        <v>97.697999999999993</v>
      </c>
      <c r="C2439">
        <f>IFERROR(INDEX([1]Sheet1!$B:$B,MATCH(A2439,[1]Sheet1!$A:$A,0)),0)</f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</row>
    <row r="2440" spans="1:14" x14ac:dyDescent="0.25">
      <c r="A2440" s="2">
        <v>39614</v>
      </c>
      <c r="B2440">
        <v>97.697999999999993</v>
      </c>
      <c r="C2440">
        <f>IFERROR(INDEX([1]Sheet1!$B:$B,MATCH(A2440,[1]Sheet1!$A:$A,0)),0)</f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</row>
    <row r="2441" spans="1:14" x14ac:dyDescent="0.25">
      <c r="A2441" s="2">
        <v>39615</v>
      </c>
      <c r="B2441">
        <v>97.665000000000006</v>
      </c>
      <c r="C2441">
        <f>IFERROR(INDEX([1]Sheet1!$B:$B,MATCH(A2441,[1]Sheet1!$A:$A,0)),0)</f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</row>
    <row r="2442" spans="1:14" x14ac:dyDescent="0.25">
      <c r="A2442" s="2">
        <v>39616</v>
      </c>
      <c r="B2442">
        <v>97.75</v>
      </c>
      <c r="C2442">
        <f>IFERROR(INDEX([1]Sheet1!$B:$B,MATCH(A2442,[1]Sheet1!$A:$A,0)),0)</f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</row>
    <row r="2443" spans="1:14" x14ac:dyDescent="0.25">
      <c r="A2443" s="2">
        <v>39617</v>
      </c>
      <c r="B2443">
        <v>99.697999999999993</v>
      </c>
      <c r="C2443">
        <f>IFERROR(INDEX([1]Sheet1!$B:$B,MATCH(A2443,[1]Sheet1!$A:$A,0)),0)</f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</row>
    <row r="2444" spans="1:14" x14ac:dyDescent="0.25">
      <c r="A2444" s="2">
        <v>39618</v>
      </c>
      <c r="B2444">
        <v>99.736000000000004</v>
      </c>
      <c r="C2444">
        <f>IFERROR(INDEX([1]Sheet1!$B:$B,MATCH(A2444,[1]Sheet1!$A:$A,0)),0)</f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</row>
    <row r="2445" spans="1:14" x14ac:dyDescent="0.25">
      <c r="A2445" s="2">
        <v>39619</v>
      </c>
      <c r="B2445">
        <v>104.67</v>
      </c>
      <c r="C2445">
        <f>IFERROR(INDEX([1]Sheet1!$B:$B,MATCH(A2445,[1]Sheet1!$A:$A,0)),0)</f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</row>
    <row r="2446" spans="1:14" x14ac:dyDescent="0.25">
      <c r="A2446" s="2">
        <v>39620</v>
      </c>
      <c r="B2446">
        <v>104.67</v>
      </c>
      <c r="C2446">
        <f>IFERROR(INDEX([1]Sheet1!$B:$B,MATCH(A2446,[1]Sheet1!$A:$A,0)),0)</f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</row>
    <row r="2447" spans="1:14" x14ac:dyDescent="0.25">
      <c r="A2447" s="2">
        <v>39621</v>
      </c>
      <c r="B2447">
        <v>104.67</v>
      </c>
      <c r="C2447">
        <f>IFERROR(INDEX([1]Sheet1!$B:$B,MATCH(A2447,[1]Sheet1!$A:$A,0)),0)</f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</row>
    <row r="2448" spans="1:14" x14ac:dyDescent="0.25">
      <c r="A2448" s="2">
        <v>39622</v>
      </c>
      <c r="B2448">
        <v>104.67</v>
      </c>
      <c r="C2448">
        <f>IFERROR(INDEX([1]Sheet1!$B:$B,MATCH(A2448,[1]Sheet1!$A:$A,0)),0)</f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</row>
    <row r="2449" spans="1:14" x14ac:dyDescent="0.25">
      <c r="A2449" s="2">
        <v>39623</v>
      </c>
      <c r="B2449">
        <v>106.23099999999999</v>
      </c>
      <c r="C2449">
        <f>IFERROR(INDEX([1]Sheet1!$B:$B,MATCH(A2449,[1]Sheet1!$A:$A,0)),0)</f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</row>
    <row r="2450" spans="1:14" x14ac:dyDescent="0.25">
      <c r="A2450" s="2">
        <v>39624</v>
      </c>
      <c r="B2450">
        <v>104.434</v>
      </c>
      <c r="C2450">
        <f>IFERROR(INDEX([1]Sheet1!$B:$B,MATCH(A2450,[1]Sheet1!$A:$A,0)),0)</f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</row>
    <row r="2451" spans="1:14" x14ac:dyDescent="0.25">
      <c r="A2451" s="2">
        <v>39625</v>
      </c>
      <c r="B2451">
        <v>114.33</v>
      </c>
      <c r="C2451">
        <f>IFERROR(INDEX([1]Sheet1!$B:$B,MATCH(A2451,[1]Sheet1!$A:$A,0)),0)</f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</row>
    <row r="2452" spans="1:14" x14ac:dyDescent="0.25">
      <c r="A2452" s="2">
        <v>39626</v>
      </c>
      <c r="B2452">
        <v>120.425</v>
      </c>
      <c r="C2452">
        <f>IFERROR(INDEX([1]Sheet1!$B:$B,MATCH(A2452,[1]Sheet1!$A:$A,0)),0)</f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</row>
    <row r="2453" spans="1:14" x14ac:dyDescent="0.25">
      <c r="A2453" s="2">
        <v>39627</v>
      </c>
      <c r="B2453">
        <v>120.425</v>
      </c>
      <c r="C2453">
        <f>IFERROR(INDEX([1]Sheet1!$B:$B,MATCH(A2453,[1]Sheet1!$A:$A,0)),0)</f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</row>
    <row r="2454" spans="1:14" x14ac:dyDescent="0.25">
      <c r="A2454" s="2">
        <v>39628</v>
      </c>
      <c r="B2454">
        <v>120.425</v>
      </c>
      <c r="C2454">
        <f>IFERROR(INDEX([1]Sheet1!$B:$B,MATCH(A2454,[1]Sheet1!$A:$A,0)),0)</f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</row>
    <row r="2455" spans="1:14" x14ac:dyDescent="0.25">
      <c r="A2455" s="2">
        <v>39629</v>
      </c>
      <c r="B2455">
        <v>120.571</v>
      </c>
      <c r="C2455">
        <f>IFERROR(INDEX([1]Sheet1!$B:$B,MATCH(A2455,[1]Sheet1!$A:$A,0)),0)</f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</row>
    <row r="2456" spans="1:14" x14ac:dyDescent="0.25">
      <c r="A2456" s="2">
        <v>39630</v>
      </c>
      <c r="B2456">
        <v>124.434</v>
      </c>
      <c r="C2456">
        <f>IFERROR(INDEX([1]Sheet1!$B:$B,MATCH(A2456,[1]Sheet1!$A:$A,0)),0)</f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</row>
    <row r="2457" spans="1:14" x14ac:dyDescent="0.25">
      <c r="A2457" s="2">
        <v>39631</v>
      </c>
      <c r="B2457">
        <v>129.40600000000001</v>
      </c>
      <c r="C2457">
        <f>IFERROR(INDEX([1]Sheet1!$B:$B,MATCH(A2457,[1]Sheet1!$A:$A,0)),0)</f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</row>
    <row r="2458" spans="1:14" x14ac:dyDescent="0.25">
      <c r="A2458" s="2">
        <v>39632</v>
      </c>
      <c r="B2458">
        <v>125.69799999999999</v>
      </c>
      <c r="C2458">
        <f>IFERROR(INDEX([1]Sheet1!$B:$B,MATCH(A2458,[1]Sheet1!$A:$A,0)),0)</f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</row>
    <row r="2459" spans="1:14" x14ac:dyDescent="0.25">
      <c r="A2459" s="2">
        <v>39633</v>
      </c>
      <c r="B2459">
        <v>125.77500000000001</v>
      </c>
      <c r="C2459">
        <f>IFERROR(INDEX([1]Sheet1!$B:$B,MATCH(A2459,[1]Sheet1!$A:$A,0)),0)</f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</row>
    <row r="2460" spans="1:14" x14ac:dyDescent="0.25">
      <c r="A2460" s="2">
        <v>39634</v>
      </c>
      <c r="B2460">
        <v>125.77500000000001</v>
      </c>
      <c r="C2460">
        <f>IFERROR(INDEX([1]Sheet1!$B:$B,MATCH(A2460,[1]Sheet1!$A:$A,0)),0)</f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</row>
    <row r="2461" spans="1:14" x14ac:dyDescent="0.25">
      <c r="A2461" s="2">
        <v>39635</v>
      </c>
      <c r="B2461">
        <v>125.77500000000001</v>
      </c>
      <c r="C2461">
        <f>IFERROR(INDEX([1]Sheet1!$B:$B,MATCH(A2461,[1]Sheet1!$A:$A,0)),0)</f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</row>
    <row r="2462" spans="1:14" x14ac:dyDescent="0.25">
      <c r="A2462" s="2">
        <v>39636</v>
      </c>
      <c r="B2462">
        <v>126.099</v>
      </c>
      <c r="C2462">
        <f>IFERROR(INDEX([1]Sheet1!$B:$B,MATCH(A2462,[1]Sheet1!$A:$A,0)),0)</f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</row>
    <row r="2463" spans="1:14" x14ac:dyDescent="0.25">
      <c r="A2463" s="2">
        <v>39637</v>
      </c>
      <c r="B2463">
        <v>124.721</v>
      </c>
      <c r="C2463">
        <f>IFERROR(INDEX([1]Sheet1!$B:$B,MATCH(A2463,[1]Sheet1!$A:$A,0)),0)</f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</row>
    <row r="2464" spans="1:14" x14ac:dyDescent="0.25">
      <c r="A2464" s="2">
        <v>39638</v>
      </c>
      <c r="B2464">
        <v>127.68</v>
      </c>
      <c r="C2464">
        <f>IFERROR(INDEX([1]Sheet1!$B:$B,MATCH(A2464,[1]Sheet1!$A:$A,0)),0)</f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</row>
    <row r="2465" spans="1:14" x14ac:dyDescent="0.25">
      <c r="A2465" s="2">
        <v>39639</v>
      </c>
      <c r="B2465">
        <v>128.23099999999999</v>
      </c>
      <c r="C2465">
        <f>IFERROR(INDEX([1]Sheet1!$B:$B,MATCH(A2465,[1]Sheet1!$A:$A,0)),0)</f>
        <v>0</v>
      </c>
      <c r="D2465">
        <v>0</v>
      </c>
      <c r="E2465">
        <v>0</v>
      </c>
      <c r="F2465">
        <v>6.3140881451107717E-2</v>
      </c>
      <c r="G2465">
        <v>0</v>
      </c>
      <c r="H2465">
        <v>0.25749721844480106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</row>
    <row r="2466" spans="1:14" x14ac:dyDescent="0.25">
      <c r="A2466" s="2">
        <v>39640</v>
      </c>
      <c r="B2466">
        <v>130.73099999999999</v>
      </c>
      <c r="C2466">
        <f>IFERROR(INDEX([1]Sheet1!$B:$B,MATCH(A2466,[1]Sheet1!$A:$A,0)),0)</f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</row>
    <row r="2467" spans="1:14" x14ac:dyDescent="0.25">
      <c r="A2467" s="2">
        <v>39641</v>
      </c>
      <c r="B2467">
        <v>130.73099999999999</v>
      </c>
      <c r="C2467">
        <f>IFERROR(INDEX([1]Sheet1!$B:$B,MATCH(A2467,[1]Sheet1!$A:$A,0)),0)</f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</row>
    <row r="2468" spans="1:14" x14ac:dyDescent="0.25">
      <c r="A2468" s="2">
        <v>39642</v>
      </c>
      <c r="B2468">
        <v>130.73099999999999</v>
      </c>
      <c r="C2468">
        <f>IFERROR(INDEX([1]Sheet1!$B:$B,MATCH(A2468,[1]Sheet1!$A:$A,0)),0)</f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</row>
    <row r="2469" spans="1:14" x14ac:dyDescent="0.25">
      <c r="A2469" s="2">
        <v>39643</v>
      </c>
      <c r="B2469">
        <v>130.5</v>
      </c>
      <c r="C2469">
        <f>IFERROR(INDEX([1]Sheet1!$B:$B,MATCH(A2469,[1]Sheet1!$A:$A,0)),0)</f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</row>
    <row r="2470" spans="1:14" x14ac:dyDescent="0.25">
      <c r="A2470" s="2">
        <v>39644</v>
      </c>
      <c r="B2470">
        <v>128.63200000000001</v>
      </c>
      <c r="C2470">
        <f>IFERROR(INDEX([1]Sheet1!$B:$B,MATCH(A2470,[1]Sheet1!$A:$A,0)),0)</f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</row>
    <row r="2471" spans="1:14" x14ac:dyDescent="0.25">
      <c r="A2471" s="2">
        <v>39645</v>
      </c>
      <c r="B2471">
        <v>120.726</v>
      </c>
      <c r="C2471">
        <f>IFERROR(INDEX([1]Sheet1!$B:$B,MATCH(A2471,[1]Sheet1!$A:$A,0)),0)</f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</row>
    <row r="2472" spans="1:14" x14ac:dyDescent="0.25">
      <c r="A2472" s="2">
        <v>39646</v>
      </c>
      <c r="B2472">
        <v>116.736</v>
      </c>
      <c r="C2472">
        <f>IFERROR(INDEX([1]Sheet1!$B:$B,MATCH(A2472,[1]Sheet1!$A:$A,0)),0)</f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</row>
    <row r="2473" spans="1:14" x14ac:dyDescent="0.25">
      <c r="A2473" s="2">
        <v>39647</v>
      </c>
      <c r="B2473">
        <v>113.63200000000001</v>
      </c>
      <c r="C2473">
        <f>IFERROR(INDEX([1]Sheet1!$B:$B,MATCH(A2473,[1]Sheet1!$A:$A,0)),0)</f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</row>
    <row r="2474" spans="1:14" x14ac:dyDescent="0.25">
      <c r="A2474" s="2">
        <v>39648</v>
      </c>
      <c r="B2474">
        <v>113.63200000000001</v>
      </c>
      <c r="C2474">
        <f>IFERROR(INDEX([1]Sheet1!$B:$B,MATCH(A2474,[1]Sheet1!$A:$A,0)),0)</f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</row>
    <row r="2475" spans="1:14" x14ac:dyDescent="0.25">
      <c r="A2475" s="2">
        <v>39649</v>
      </c>
      <c r="B2475">
        <v>113.63200000000001</v>
      </c>
      <c r="C2475">
        <f>IFERROR(INDEX([1]Sheet1!$B:$B,MATCH(A2475,[1]Sheet1!$A:$A,0)),0)</f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</row>
    <row r="2476" spans="1:14" x14ac:dyDescent="0.25">
      <c r="A2476" s="2">
        <v>39650</v>
      </c>
      <c r="B2476">
        <v>112.26900000000001</v>
      </c>
      <c r="C2476">
        <f>IFERROR(INDEX([1]Sheet1!$B:$B,MATCH(A2476,[1]Sheet1!$A:$A,0)),0)</f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</row>
    <row r="2477" spans="1:14" x14ac:dyDescent="0.25">
      <c r="A2477" s="2">
        <v>39651</v>
      </c>
      <c r="B2477">
        <v>109.386</v>
      </c>
      <c r="C2477">
        <f>IFERROR(INDEX([1]Sheet1!$B:$B,MATCH(A2477,[1]Sheet1!$A:$A,0)),0)</f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</row>
    <row r="2478" spans="1:14" x14ac:dyDescent="0.25">
      <c r="A2478" s="2">
        <v>39652</v>
      </c>
      <c r="B2478">
        <v>107.67</v>
      </c>
      <c r="C2478">
        <f>IFERROR(INDEX([1]Sheet1!$B:$B,MATCH(A2478,[1]Sheet1!$A:$A,0)),0)</f>
        <v>0</v>
      </c>
      <c r="D2478">
        <v>0</v>
      </c>
      <c r="E2478">
        <v>0.25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1</v>
      </c>
      <c r="M2478">
        <v>0</v>
      </c>
      <c r="N2478">
        <v>0</v>
      </c>
    </row>
    <row r="2479" spans="1:14" x14ac:dyDescent="0.25">
      <c r="A2479" s="2">
        <v>39653</v>
      </c>
      <c r="B2479">
        <v>115.667</v>
      </c>
      <c r="C2479">
        <f>IFERROR(INDEX([1]Sheet1!$B:$B,MATCH(A2479,[1]Sheet1!$A:$A,0)),0)</f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</row>
    <row r="2480" spans="1:14" x14ac:dyDescent="0.25">
      <c r="A2480" s="2">
        <v>39654</v>
      </c>
      <c r="B2480">
        <v>113.967</v>
      </c>
      <c r="C2480">
        <f>IFERROR(INDEX([1]Sheet1!$B:$B,MATCH(A2480,[1]Sheet1!$A:$A,0)),0)</f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</row>
    <row r="2481" spans="1:14" x14ac:dyDescent="0.25">
      <c r="A2481" s="2">
        <v>39655</v>
      </c>
      <c r="B2481">
        <v>113.967</v>
      </c>
      <c r="C2481">
        <f>IFERROR(INDEX([1]Sheet1!$B:$B,MATCH(A2481,[1]Sheet1!$A:$A,0)),0)</f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</row>
    <row r="2482" spans="1:14" x14ac:dyDescent="0.25">
      <c r="A2482" s="2">
        <v>39656</v>
      </c>
      <c r="B2482">
        <v>113.967</v>
      </c>
      <c r="C2482">
        <f>IFERROR(INDEX([1]Sheet1!$B:$B,MATCH(A2482,[1]Sheet1!$A:$A,0)),0)</f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</row>
    <row r="2483" spans="1:14" x14ac:dyDescent="0.25">
      <c r="A2483" s="2">
        <v>39657</v>
      </c>
      <c r="B2483">
        <v>115.934</v>
      </c>
      <c r="C2483">
        <f>IFERROR(INDEX([1]Sheet1!$B:$B,MATCH(A2483,[1]Sheet1!$A:$A,0)),0)</f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</row>
    <row r="2484" spans="1:14" x14ac:dyDescent="0.25">
      <c r="A2484" s="2">
        <v>39658</v>
      </c>
      <c r="B2484">
        <v>112.736</v>
      </c>
      <c r="C2484">
        <f>IFERROR(INDEX([1]Sheet1!$B:$B,MATCH(A2484,[1]Sheet1!$A:$A,0)),0)</f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</row>
    <row r="2485" spans="1:14" x14ac:dyDescent="0.25">
      <c r="A2485" s="2">
        <v>39659</v>
      </c>
      <c r="B2485">
        <v>112.566</v>
      </c>
      <c r="C2485">
        <f>IFERROR(INDEX([1]Sheet1!$B:$B,MATCH(A2485,[1]Sheet1!$A:$A,0)),0)</f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</row>
    <row r="2486" spans="1:14" x14ac:dyDescent="0.25">
      <c r="A2486" s="2">
        <v>39660</v>
      </c>
      <c r="B2486">
        <v>117.715</v>
      </c>
      <c r="C2486">
        <f>IFERROR(INDEX([1]Sheet1!$B:$B,MATCH(A2486,[1]Sheet1!$A:$A,0)),0)</f>
        <v>38.006897802936521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1</v>
      </c>
      <c r="L2486">
        <v>0</v>
      </c>
      <c r="M2486">
        <v>0</v>
      </c>
      <c r="N2486">
        <v>0</v>
      </c>
    </row>
    <row r="2487" spans="1:14" x14ac:dyDescent="0.25">
      <c r="A2487" s="2">
        <v>39661</v>
      </c>
      <c r="B2487">
        <v>118.099</v>
      </c>
      <c r="C2487">
        <f>IFERROR(INDEX([1]Sheet1!$B:$B,MATCH(A2487,[1]Sheet1!$A:$A,0)),0)</f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</row>
    <row r="2488" spans="1:14" x14ac:dyDescent="0.25">
      <c r="A2488" s="2">
        <v>39662</v>
      </c>
      <c r="B2488">
        <v>118.099</v>
      </c>
      <c r="C2488">
        <f>IFERROR(INDEX([1]Sheet1!$B:$B,MATCH(A2488,[1]Sheet1!$A:$A,0)),0)</f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</row>
    <row r="2489" spans="1:14" x14ac:dyDescent="0.25">
      <c r="A2489" s="2">
        <v>39663</v>
      </c>
      <c r="B2489">
        <v>118.099</v>
      </c>
      <c r="C2489">
        <f>IFERROR(INDEX([1]Sheet1!$B:$B,MATCH(A2489,[1]Sheet1!$A:$A,0)),0)</f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</row>
    <row r="2490" spans="1:14" x14ac:dyDescent="0.25">
      <c r="A2490" s="2">
        <v>39664</v>
      </c>
      <c r="B2490">
        <v>120.16500000000001</v>
      </c>
      <c r="C2490">
        <f>IFERROR(INDEX([1]Sheet1!$B:$B,MATCH(A2490,[1]Sheet1!$A:$A,0)),0)</f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</row>
    <row r="2491" spans="1:14" x14ac:dyDescent="0.25">
      <c r="A2491" s="2">
        <v>39665</v>
      </c>
      <c r="B2491">
        <v>117.23099999999999</v>
      </c>
      <c r="C2491">
        <f>IFERROR(INDEX([1]Sheet1!$B:$B,MATCH(A2491,[1]Sheet1!$A:$A,0)),0)</f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</row>
    <row r="2492" spans="1:14" x14ac:dyDescent="0.25">
      <c r="A2492" s="2">
        <v>39666</v>
      </c>
      <c r="B2492">
        <v>115.667</v>
      </c>
      <c r="C2492">
        <f>IFERROR(INDEX([1]Sheet1!$B:$B,MATCH(A2492,[1]Sheet1!$A:$A,0)),0)</f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</row>
    <row r="2493" spans="1:14" x14ac:dyDescent="0.25">
      <c r="A2493" s="2">
        <v>39667</v>
      </c>
      <c r="B2493">
        <v>123.333</v>
      </c>
      <c r="C2493">
        <f>IFERROR(INDEX([1]Sheet1!$B:$B,MATCH(A2493,[1]Sheet1!$A:$A,0)),0)</f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</row>
    <row r="2494" spans="1:14" x14ac:dyDescent="0.25">
      <c r="A2494" s="2">
        <v>39668</v>
      </c>
      <c r="B2494">
        <v>125.226</v>
      </c>
      <c r="C2494">
        <f>IFERROR(INDEX([1]Sheet1!$B:$B,MATCH(A2494,[1]Sheet1!$A:$A,0)),0)</f>
        <v>0</v>
      </c>
      <c r="D2494">
        <v>0</v>
      </c>
      <c r="E2494">
        <v>0</v>
      </c>
      <c r="F2494">
        <v>0.10200310778763783</v>
      </c>
      <c r="G2494">
        <v>0</v>
      </c>
      <c r="H2494">
        <v>0.29324088748018923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</row>
    <row r="2495" spans="1:14" x14ac:dyDescent="0.25">
      <c r="A2495" s="2">
        <v>39669</v>
      </c>
      <c r="B2495">
        <v>125.226</v>
      </c>
      <c r="C2495">
        <f>IFERROR(INDEX([1]Sheet1!$B:$B,MATCH(A2495,[1]Sheet1!$A:$A,0)),0)</f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</row>
    <row r="2496" spans="1:14" x14ac:dyDescent="0.25">
      <c r="A2496" s="2">
        <v>39670</v>
      </c>
      <c r="B2496">
        <v>125.226</v>
      </c>
      <c r="C2496">
        <f>IFERROR(INDEX([1]Sheet1!$B:$B,MATCH(A2496,[1]Sheet1!$A:$A,0)),0)</f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</row>
    <row r="2497" spans="1:14" x14ac:dyDescent="0.25">
      <c r="A2497" s="2">
        <v>39671</v>
      </c>
      <c r="B2497">
        <v>122.33499999999999</v>
      </c>
      <c r="C2497">
        <f>IFERROR(INDEX([1]Sheet1!$B:$B,MATCH(A2497,[1]Sheet1!$A:$A,0)),0)</f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</row>
    <row r="2498" spans="1:14" x14ac:dyDescent="0.25">
      <c r="A2498" s="2">
        <v>39672</v>
      </c>
      <c r="B2498">
        <v>123.434</v>
      </c>
      <c r="C2498">
        <f>IFERROR(INDEX([1]Sheet1!$B:$B,MATCH(A2498,[1]Sheet1!$A:$A,0)),0)</f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</row>
    <row r="2499" spans="1:14" x14ac:dyDescent="0.25">
      <c r="A2499" s="2">
        <v>39673</v>
      </c>
      <c r="B2499">
        <v>123.23099999999999</v>
      </c>
      <c r="C2499">
        <f>IFERROR(INDEX([1]Sheet1!$B:$B,MATCH(A2499,[1]Sheet1!$A:$A,0)),0)</f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</row>
    <row r="2500" spans="1:14" x14ac:dyDescent="0.25">
      <c r="A2500" s="2">
        <v>39674</v>
      </c>
      <c r="B2500">
        <v>124.333</v>
      </c>
      <c r="C2500">
        <f>IFERROR(INDEX([1]Sheet1!$B:$B,MATCH(A2500,[1]Sheet1!$A:$A,0)),0)</f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</row>
    <row r="2501" spans="1:14" x14ac:dyDescent="0.25">
      <c r="A2501" s="2">
        <v>39675</v>
      </c>
      <c r="B2501">
        <v>127.36799999999999</v>
      </c>
      <c r="C2501">
        <f>IFERROR(INDEX([1]Sheet1!$B:$B,MATCH(A2501,[1]Sheet1!$A:$A,0)),0)</f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</row>
    <row r="2502" spans="1:14" x14ac:dyDescent="0.25">
      <c r="A2502" s="2">
        <v>39676</v>
      </c>
      <c r="B2502">
        <v>127.36799999999999</v>
      </c>
      <c r="C2502">
        <f>IFERROR(INDEX([1]Sheet1!$B:$B,MATCH(A2502,[1]Sheet1!$A:$A,0)),0)</f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</row>
    <row r="2503" spans="1:14" x14ac:dyDescent="0.25">
      <c r="A2503" s="2">
        <v>39677</v>
      </c>
      <c r="B2503">
        <v>127.36799999999999</v>
      </c>
      <c r="C2503">
        <f>IFERROR(INDEX([1]Sheet1!$B:$B,MATCH(A2503,[1]Sheet1!$A:$A,0)),0)</f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</row>
    <row r="2504" spans="1:14" x14ac:dyDescent="0.25">
      <c r="A2504" s="2">
        <v>39678</v>
      </c>
      <c r="B2504">
        <v>131.53299999999999</v>
      </c>
      <c r="C2504">
        <f>IFERROR(INDEX([1]Sheet1!$B:$B,MATCH(A2504,[1]Sheet1!$A:$A,0)),0)</f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</row>
    <row r="2505" spans="1:14" x14ac:dyDescent="0.25">
      <c r="A2505" s="2">
        <v>39679</v>
      </c>
      <c r="B2505">
        <v>134.09899999999999</v>
      </c>
      <c r="C2505">
        <f>IFERROR(INDEX([1]Sheet1!$B:$B,MATCH(A2505,[1]Sheet1!$A:$A,0)),0)</f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</row>
    <row r="2506" spans="1:14" x14ac:dyDescent="0.25">
      <c r="A2506" s="2">
        <v>39680</v>
      </c>
      <c r="B2506">
        <v>134.434</v>
      </c>
      <c r="C2506">
        <f>IFERROR(INDEX([1]Sheet1!$B:$B,MATCH(A2506,[1]Sheet1!$A:$A,0)),0)</f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</row>
    <row r="2507" spans="1:14" x14ac:dyDescent="0.25">
      <c r="A2507" s="2">
        <v>39681</v>
      </c>
      <c r="B2507">
        <v>135.09899999999999</v>
      </c>
      <c r="C2507">
        <f>IFERROR(INDEX([1]Sheet1!$B:$B,MATCH(A2507,[1]Sheet1!$A:$A,0)),0)</f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</row>
    <row r="2508" spans="1:14" x14ac:dyDescent="0.25">
      <c r="A2508" s="2">
        <v>39682</v>
      </c>
      <c r="B2508">
        <v>131.33000000000001</v>
      </c>
      <c r="C2508">
        <f>IFERROR(INDEX([1]Sheet1!$B:$B,MATCH(A2508,[1]Sheet1!$A:$A,0)),0)</f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</row>
    <row r="2509" spans="1:14" x14ac:dyDescent="0.25">
      <c r="A2509" s="2">
        <v>39683</v>
      </c>
      <c r="B2509">
        <v>131.33000000000001</v>
      </c>
      <c r="C2509">
        <f>IFERROR(INDEX([1]Sheet1!$B:$B,MATCH(A2509,[1]Sheet1!$A:$A,0)),0)</f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</row>
    <row r="2510" spans="1:14" x14ac:dyDescent="0.25">
      <c r="A2510" s="2">
        <v>39684</v>
      </c>
      <c r="B2510">
        <v>131.33000000000001</v>
      </c>
      <c r="C2510">
        <f>IFERROR(INDEX([1]Sheet1!$B:$B,MATCH(A2510,[1]Sheet1!$A:$A,0)),0)</f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</row>
    <row r="2511" spans="1:14" x14ac:dyDescent="0.25">
      <c r="A2511" s="2">
        <v>39685</v>
      </c>
      <c r="B2511">
        <v>136.90100000000001</v>
      </c>
      <c r="C2511">
        <f>IFERROR(INDEX([1]Sheet1!$B:$B,MATCH(A2511,[1]Sheet1!$A:$A,0)),0)</f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</row>
    <row r="2512" spans="1:14" x14ac:dyDescent="0.25">
      <c r="A2512" s="2">
        <v>39686</v>
      </c>
      <c r="B2512">
        <v>135.80199999999999</v>
      </c>
      <c r="C2512">
        <f>IFERROR(INDEX([1]Sheet1!$B:$B,MATCH(A2512,[1]Sheet1!$A:$A,0)),0)</f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</row>
    <row r="2513" spans="1:14" x14ac:dyDescent="0.25">
      <c r="A2513" s="2">
        <v>39687</v>
      </c>
      <c r="B2513">
        <v>133.33500000000001</v>
      </c>
      <c r="C2513">
        <f>IFERROR(INDEX([1]Sheet1!$B:$B,MATCH(A2513,[1]Sheet1!$A:$A,0)),0)</f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</row>
    <row r="2514" spans="1:14" x14ac:dyDescent="0.25">
      <c r="A2514" s="2">
        <v>39688</v>
      </c>
      <c r="B2514">
        <v>129.73099999999999</v>
      </c>
      <c r="C2514">
        <f>IFERROR(INDEX([1]Sheet1!$B:$B,MATCH(A2514,[1]Sheet1!$A:$A,0)),0)</f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</row>
    <row r="2515" spans="1:14" x14ac:dyDescent="0.25">
      <c r="A2515" s="2">
        <v>39689</v>
      </c>
      <c r="B2515">
        <v>130.30199999999999</v>
      </c>
      <c r="C2515">
        <f>IFERROR(INDEX([1]Sheet1!$B:$B,MATCH(A2515,[1]Sheet1!$A:$A,0)),0)</f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</row>
    <row r="2516" spans="1:14" x14ac:dyDescent="0.25">
      <c r="A2516" s="2">
        <v>39690</v>
      </c>
      <c r="B2516">
        <v>130.30199999999999</v>
      </c>
      <c r="C2516">
        <f>IFERROR(INDEX([1]Sheet1!$B:$B,MATCH(A2516,[1]Sheet1!$A:$A,0)),0)</f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</row>
    <row r="2517" spans="1:14" x14ac:dyDescent="0.25">
      <c r="A2517" s="2">
        <v>39691</v>
      </c>
      <c r="B2517">
        <v>130.30199999999999</v>
      </c>
      <c r="C2517">
        <f>IFERROR(INDEX([1]Sheet1!$B:$B,MATCH(A2517,[1]Sheet1!$A:$A,0)),0)</f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</row>
    <row r="2518" spans="1:14" x14ac:dyDescent="0.25">
      <c r="A2518" s="2">
        <v>39692</v>
      </c>
      <c r="B2518">
        <v>129.96700000000001</v>
      </c>
      <c r="C2518">
        <f>IFERROR(INDEX([1]Sheet1!$B:$B,MATCH(A2518,[1]Sheet1!$A:$A,0)),0)</f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</row>
    <row r="2519" spans="1:14" x14ac:dyDescent="0.25">
      <c r="A2519" s="2">
        <v>39693</v>
      </c>
      <c r="B2519">
        <v>133.26900000000001</v>
      </c>
      <c r="C2519">
        <f>IFERROR(INDEX([1]Sheet1!$B:$B,MATCH(A2519,[1]Sheet1!$A:$A,0)),0)</f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</row>
    <row r="2520" spans="1:14" x14ac:dyDescent="0.25">
      <c r="A2520" s="2">
        <v>39694</v>
      </c>
      <c r="B2520">
        <v>137.66499999999999</v>
      </c>
      <c r="C2520">
        <f>IFERROR(INDEX([1]Sheet1!$B:$B,MATCH(A2520,[1]Sheet1!$A:$A,0)),0)</f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</row>
    <row r="2521" spans="1:14" x14ac:dyDescent="0.25">
      <c r="A2521" s="2">
        <v>39695</v>
      </c>
      <c r="B2521">
        <v>147.73599999999999</v>
      </c>
      <c r="C2521">
        <f>IFERROR(INDEX([1]Sheet1!$B:$B,MATCH(A2521,[1]Sheet1!$A:$A,0)),0)</f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</row>
    <row r="2522" spans="1:14" x14ac:dyDescent="0.25">
      <c r="A2522" s="2">
        <v>39696</v>
      </c>
      <c r="B2522">
        <v>148.429</v>
      </c>
      <c r="C2522">
        <f>IFERROR(INDEX([1]Sheet1!$B:$B,MATCH(A2522,[1]Sheet1!$A:$A,0)),0)</f>
        <v>0</v>
      </c>
      <c r="D2522">
        <v>0</v>
      </c>
      <c r="E2522">
        <v>0</v>
      </c>
      <c r="F2522">
        <v>6.6578594784981973E-2</v>
      </c>
      <c r="G2522">
        <v>0</v>
      </c>
      <c r="H2522">
        <v>0.27016982384170096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</row>
    <row r="2523" spans="1:14" x14ac:dyDescent="0.25">
      <c r="A2523" s="2">
        <v>39697</v>
      </c>
      <c r="B2523">
        <v>148.429</v>
      </c>
      <c r="C2523">
        <f>IFERROR(INDEX([1]Sheet1!$B:$B,MATCH(A2523,[1]Sheet1!$A:$A,0)),0)</f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</row>
    <row r="2524" spans="1:14" x14ac:dyDescent="0.25">
      <c r="A2524" s="2">
        <v>39698</v>
      </c>
      <c r="B2524">
        <v>148.429</v>
      </c>
      <c r="C2524">
        <f>IFERROR(INDEX([1]Sheet1!$B:$B,MATCH(A2524,[1]Sheet1!$A:$A,0)),0)</f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</row>
    <row r="2525" spans="1:14" x14ac:dyDescent="0.25">
      <c r="A2525" s="2">
        <v>39699</v>
      </c>
      <c r="B2525">
        <v>141.53299999999999</v>
      </c>
      <c r="C2525">
        <f>IFERROR(INDEX([1]Sheet1!$B:$B,MATCH(A2525,[1]Sheet1!$A:$A,0)),0)</f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</row>
    <row r="2526" spans="1:14" x14ac:dyDescent="0.25">
      <c r="A2526" s="2">
        <v>39700</v>
      </c>
      <c r="B2526">
        <v>152.42400000000001</v>
      </c>
      <c r="C2526">
        <f>IFERROR(INDEX([1]Sheet1!$B:$B,MATCH(A2526,[1]Sheet1!$A:$A,0)),0)</f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</row>
    <row r="2527" spans="1:14" x14ac:dyDescent="0.25">
      <c r="A2527" s="2">
        <v>39701</v>
      </c>
      <c r="B2527">
        <v>153.69800000000001</v>
      </c>
      <c r="C2527">
        <f>IFERROR(INDEX([1]Sheet1!$B:$B,MATCH(A2527,[1]Sheet1!$A:$A,0)),0)</f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1</v>
      </c>
      <c r="M2527">
        <v>0</v>
      </c>
      <c r="N2527">
        <v>0</v>
      </c>
    </row>
    <row r="2528" spans="1:14" x14ac:dyDescent="0.25">
      <c r="A2528" s="2">
        <v>39702</v>
      </c>
      <c r="B2528">
        <v>153.333</v>
      </c>
      <c r="C2528">
        <f>IFERROR(INDEX([1]Sheet1!$B:$B,MATCH(A2528,[1]Sheet1!$A:$A,0)),0)</f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</row>
    <row r="2529" spans="1:14" x14ac:dyDescent="0.25">
      <c r="A2529" s="2">
        <v>39703</v>
      </c>
      <c r="B2529">
        <v>154.429</v>
      </c>
      <c r="C2529">
        <f>IFERROR(INDEX([1]Sheet1!$B:$B,MATCH(A2529,[1]Sheet1!$A:$A,0)),0)</f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</row>
    <row r="2530" spans="1:14" x14ac:dyDescent="0.25">
      <c r="A2530" s="2">
        <v>39704</v>
      </c>
      <c r="B2530">
        <v>154.429</v>
      </c>
      <c r="C2530">
        <f>IFERROR(INDEX([1]Sheet1!$B:$B,MATCH(A2530,[1]Sheet1!$A:$A,0)),0)</f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</row>
    <row r="2531" spans="1:14" x14ac:dyDescent="0.25">
      <c r="A2531" s="2">
        <v>39705</v>
      </c>
      <c r="B2531">
        <v>154.429</v>
      </c>
      <c r="C2531">
        <f>IFERROR(INDEX([1]Sheet1!$B:$B,MATCH(A2531,[1]Sheet1!$A:$A,0)),0)</f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</row>
    <row r="2532" spans="1:14" x14ac:dyDescent="0.25">
      <c r="A2532" s="2">
        <v>39706</v>
      </c>
      <c r="B2532">
        <v>192.63499999999999</v>
      </c>
      <c r="C2532">
        <f>IFERROR(INDEX([1]Sheet1!$B:$B,MATCH(A2532,[1]Sheet1!$A:$A,0)),0)</f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</row>
    <row r="2533" spans="1:14" x14ac:dyDescent="0.25">
      <c r="A2533" s="2">
        <v>39707</v>
      </c>
      <c r="B2533">
        <v>234.22499999999999</v>
      </c>
      <c r="C2533">
        <f>IFERROR(INDEX([1]Sheet1!$B:$B,MATCH(A2533,[1]Sheet1!$A:$A,0)),0)</f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</row>
    <row r="2534" spans="1:14" x14ac:dyDescent="0.25">
      <c r="A2534" s="2">
        <v>39708</v>
      </c>
      <c r="B2534">
        <v>248.14500000000001</v>
      </c>
      <c r="C2534">
        <f>IFERROR(INDEX([1]Sheet1!$B:$B,MATCH(A2534,[1]Sheet1!$A:$A,0)),0)</f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</row>
    <row r="2535" spans="1:14" x14ac:dyDescent="0.25">
      <c r="A2535" s="2">
        <v>39709</v>
      </c>
      <c r="B2535">
        <v>229.54900000000001</v>
      </c>
      <c r="C2535">
        <f>IFERROR(INDEX([1]Sheet1!$B:$B,MATCH(A2535,[1]Sheet1!$A:$A,0)),0)</f>
        <v>29.844902274443061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1</v>
      </c>
      <c r="L2535">
        <v>0</v>
      </c>
      <c r="M2535">
        <v>0</v>
      </c>
      <c r="N2535">
        <v>0</v>
      </c>
    </row>
    <row r="2536" spans="1:14" x14ac:dyDescent="0.25">
      <c r="A2536" s="2">
        <v>39710</v>
      </c>
      <c r="B2536">
        <v>168.142</v>
      </c>
      <c r="C2536">
        <f>IFERROR(INDEX([1]Sheet1!$B:$B,MATCH(A2536,[1]Sheet1!$A:$A,0)),0)</f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</row>
    <row r="2537" spans="1:14" x14ac:dyDescent="0.25">
      <c r="A2537" s="2">
        <v>39711</v>
      </c>
      <c r="B2537">
        <v>168.142</v>
      </c>
      <c r="C2537">
        <f>IFERROR(INDEX([1]Sheet1!$B:$B,MATCH(A2537,[1]Sheet1!$A:$A,0)),0)</f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</row>
    <row r="2538" spans="1:14" x14ac:dyDescent="0.25">
      <c r="A2538" s="2">
        <v>39712</v>
      </c>
      <c r="B2538">
        <v>168.142</v>
      </c>
      <c r="C2538">
        <f>IFERROR(INDEX([1]Sheet1!$B:$B,MATCH(A2538,[1]Sheet1!$A:$A,0)),0)</f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</row>
    <row r="2539" spans="1:14" x14ac:dyDescent="0.25">
      <c r="A2539" s="2">
        <v>39713</v>
      </c>
      <c r="B2539">
        <v>162.756</v>
      </c>
      <c r="C2539">
        <f>IFERROR(INDEX([1]Sheet1!$B:$B,MATCH(A2539,[1]Sheet1!$A:$A,0)),0)</f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</row>
    <row r="2540" spans="1:14" x14ac:dyDescent="0.25">
      <c r="A2540" s="2">
        <v>39714</v>
      </c>
      <c r="B2540">
        <v>165.333</v>
      </c>
      <c r="C2540">
        <f>IFERROR(INDEX([1]Sheet1!$B:$B,MATCH(A2540,[1]Sheet1!$A:$A,0)),0)</f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</row>
    <row r="2541" spans="1:14" x14ac:dyDescent="0.25">
      <c r="A2541" s="2">
        <v>39715</v>
      </c>
      <c r="B2541">
        <v>169.333</v>
      </c>
      <c r="C2541">
        <f>IFERROR(INDEX([1]Sheet1!$B:$B,MATCH(A2541,[1]Sheet1!$A:$A,0)),0)</f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</row>
    <row r="2542" spans="1:14" x14ac:dyDescent="0.25">
      <c r="A2542" s="2">
        <v>39716</v>
      </c>
      <c r="B2542">
        <v>158.667</v>
      </c>
      <c r="C2542">
        <f>IFERROR(INDEX([1]Sheet1!$B:$B,MATCH(A2542,[1]Sheet1!$A:$A,0)),0)</f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</row>
    <row r="2543" spans="1:14" x14ac:dyDescent="0.25">
      <c r="A2543" s="2">
        <v>39717</v>
      </c>
      <c r="B2543">
        <v>167.93899999999999</v>
      </c>
      <c r="C2543">
        <f>IFERROR(INDEX([1]Sheet1!$B:$B,MATCH(A2543,[1]Sheet1!$A:$A,0)),0)</f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</row>
    <row r="2544" spans="1:14" x14ac:dyDescent="0.25">
      <c r="A2544" s="2">
        <v>39718</v>
      </c>
      <c r="B2544">
        <v>167.93899999999999</v>
      </c>
      <c r="C2544">
        <f>IFERROR(INDEX([1]Sheet1!$B:$B,MATCH(A2544,[1]Sheet1!$A:$A,0)),0)</f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</row>
    <row r="2545" spans="1:14" x14ac:dyDescent="0.25">
      <c r="A2545" s="2">
        <v>39719</v>
      </c>
      <c r="B2545">
        <v>167.93899999999999</v>
      </c>
      <c r="C2545">
        <f>IFERROR(INDEX([1]Sheet1!$B:$B,MATCH(A2545,[1]Sheet1!$A:$A,0)),0)</f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</row>
    <row r="2546" spans="1:14" x14ac:dyDescent="0.25">
      <c r="A2546" s="2">
        <v>39720</v>
      </c>
      <c r="B2546">
        <v>196.46700000000001</v>
      </c>
      <c r="C2546">
        <f>IFERROR(INDEX([1]Sheet1!$B:$B,MATCH(A2546,[1]Sheet1!$A:$A,0)),0)</f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</row>
    <row r="2547" spans="1:14" x14ac:dyDescent="0.25">
      <c r="A2547" s="2">
        <v>39721</v>
      </c>
      <c r="B2547">
        <v>173.333</v>
      </c>
      <c r="C2547">
        <f>IFERROR(INDEX([1]Sheet1!$B:$B,MATCH(A2547,[1]Sheet1!$A:$A,0)),0)</f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</row>
    <row r="2548" spans="1:14" x14ac:dyDescent="0.25">
      <c r="A2548" s="2">
        <v>39722</v>
      </c>
      <c r="B2548">
        <v>177</v>
      </c>
      <c r="C2548">
        <f>IFERROR(INDEX([1]Sheet1!$B:$B,MATCH(A2548,[1]Sheet1!$A:$A,0)),0)</f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</row>
    <row r="2549" spans="1:14" x14ac:dyDescent="0.25">
      <c r="A2549" s="2">
        <v>39723</v>
      </c>
      <c r="B2549">
        <v>200.54900000000001</v>
      </c>
      <c r="C2549">
        <f>IFERROR(INDEX([1]Sheet1!$B:$B,MATCH(A2549,[1]Sheet1!$A:$A,0)),0)</f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</row>
    <row r="2550" spans="1:14" x14ac:dyDescent="0.25">
      <c r="A2550" s="2">
        <v>39724</v>
      </c>
      <c r="B2550">
        <v>202.756</v>
      </c>
      <c r="C2550">
        <f>IFERROR(INDEX([1]Sheet1!$B:$B,MATCH(A2550,[1]Sheet1!$A:$A,0)),0)</f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</row>
    <row r="2551" spans="1:14" x14ac:dyDescent="0.25">
      <c r="A2551" s="2">
        <v>39725</v>
      </c>
      <c r="B2551">
        <v>202.756</v>
      </c>
      <c r="C2551">
        <f>IFERROR(INDEX([1]Sheet1!$B:$B,MATCH(A2551,[1]Sheet1!$A:$A,0)),0)</f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</row>
    <row r="2552" spans="1:14" x14ac:dyDescent="0.25">
      <c r="A2552" s="2">
        <v>39726</v>
      </c>
      <c r="B2552">
        <v>202.756</v>
      </c>
      <c r="C2552">
        <f>IFERROR(INDEX([1]Sheet1!$B:$B,MATCH(A2552,[1]Sheet1!$A:$A,0)),0)</f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</row>
    <row r="2553" spans="1:14" x14ac:dyDescent="0.25">
      <c r="A2553" s="2">
        <v>39727</v>
      </c>
      <c r="B2553">
        <v>254.99199999999999</v>
      </c>
      <c r="C2553">
        <f>IFERROR(INDEX([1]Sheet1!$B:$B,MATCH(A2553,[1]Sheet1!$A:$A,0)),0)</f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</row>
    <row r="2554" spans="1:14" x14ac:dyDescent="0.25">
      <c r="A2554" s="2">
        <v>39728</v>
      </c>
      <c r="B2554">
        <v>272</v>
      </c>
      <c r="C2554">
        <f>IFERROR(INDEX([1]Sheet1!$B:$B,MATCH(A2554,[1]Sheet1!$A:$A,0)),0)</f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</row>
    <row r="2555" spans="1:14" x14ac:dyDescent="0.25">
      <c r="A2555" s="2">
        <v>39729</v>
      </c>
      <c r="B2555">
        <v>309.25700000000001</v>
      </c>
      <c r="C2555">
        <f>IFERROR(INDEX([1]Sheet1!$B:$B,MATCH(A2555,[1]Sheet1!$A:$A,0)),0)</f>
        <v>0</v>
      </c>
      <c r="D2555">
        <v>0</v>
      </c>
      <c r="E2555">
        <v>0</v>
      </c>
      <c r="F2555">
        <v>0.29987071366755025</v>
      </c>
      <c r="G2555">
        <v>0</v>
      </c>
      <c r="H2555">
        <v>0.28006148271355752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</row>
    <row r="2556" spans="1:14" x14ac:dyDescent="0.25">
      <c r="A2556" s="2">
        <v>39730</v>
      </c>
      <c r="B2556">
        <v>336.66699999999997</v>
      </c>
      <c r="C2556">
        <f>IFERROR(INDEX([1]Sheet1!$B:$B,MATCH(A2556,[1]Sheet1!$A:$A,0)),0)</f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</row>
    <row r="2557" spans="1:14" x14ac:dyDescent="0.25">
      <c r="A2557" s="2">
        <v>39731</v>
      </c>
      <c r="B2557">
        <v>401.57600000000002</v>
      </c>
      <c r="C2557">
        <f>IFERROR(INDEX([1]Sheet1!$B:$B,MATCH(A2557,[1]Sheet1!$A:$A,0)),0)</f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</row>
    <row r="2558" spans="1:14" x14ac:dyDescent="0.25">
      <c r="A2558" s="2">
        <v>39732</v>
      </c>
      <c r="B2558">
        <v>401.57600000000002</v>
      </c>
      <c r="C2558">
        <f>IFERROR(INDEX([1]Sheet1!$B:$B,MATCH(A2558,[1]Sheet1!$A:$A,0)),0)</f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</row>
    <row r="2559" spans="1:14" x14ac:dyDescent="0.25">
      <c r="A2559" s="2">
        <v>39733</v>
      </c>
      <c r="B2559">
        <v>401.57600000000002</v>
      </c>
      <c r="C2559">
        <f>IFERROR(INDEX([1]Sheet1!$B:$B,MATCH(A2559,[1]Sheet1!$A:$A,0)),0)</f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</row>
    <row r="2560" spans="1:14" x14ac:dyDescent="0.25">
      <c r="A2560" s="2">
        <v>39734</v>
      </c>
      <c r="B2560">
        <v>401.57600000000002</v>
      </c>
      <c r="C2560">
        <f>IFERROR(INDEX([1]Sheet1!$B:$B,MATCH(A2560,[1]Sheet1!$A:$A,0)),0)</f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</row>
    <row r="2561" spans="1:14" x14ac:dyDescent="0.25">
      <c r="A2561" s="2">
        <v>39735</v>
      </c>
      <c r="B2561">
        <v>276.66699999999997</v>
      </c>
      <c r="C2561">
        <f>IFERROR(INDEX([1]Sheet1!$B:$B,MATCH(A2561,[1]Sheet1!$A:$A,0)),0)</f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</row>
    <row r="2562" spans="1:14" x14ac:dyDescent="0.25">
      <c r="A2562" s="2">
        <v>39736</v>
      </c>
      <c r="B2562">
        <v>320.53500000000003</v>
      </c>
      <c r="C2562">
        <f>IFERROR(INDEX([1]Sheet1!$B:$B,MATCH(A2562,[1]Sheet1!$A:$A,0)),0)</f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</row>
    <row r="2563" spans="1:14" x14ac:dyDescent="0.25">
      <c r="A2563" s="2">
        <v>39737</v>
      </c>
      <c r="B2563">
        <v>323.33300000000003</v>
      </c>
      <c r="C2563">
        <f>IFERROR(INDEX([1]Sheet1!$B:$B,MATCH(A2563,[1]Sheet1!$A:$A,0)),0)</f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</row>
    <row r="2564" spans="1:14" x14ac:dyDescent="0.25">
      <c r="A2564" s="2">
        <v>39738</v>
      </c>
      <c r="B2564">
        <v>324.17500000000001</v>
      </c>
      <c r="C2564">
        <f>IFERROR(INDEX([1]Sheet1!$B:$B,MATCH(A2564,[1]Sheet1!$A:$A,0)),0)</f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</row>
    <row r="2565" spans="1:14" x14ac:dyDescent="0.25">
      <c r="A2565" s="2">
        <v>39739</v>
      </c>
      <c r="B2565">
        <v>324.17500000000001</v>
      </c>
      <c r="C2565">
        <f>IFERROR(INDEX([1]Sheet1!$B:$B,MATCH(A2565,[1]Sheet1!$A:$A,0)),0)</f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</row>
    <row r="2566" spans="1:14" x14ac:dyDescent="0.25">
      <c r="A2566" s="2">
        <v>39740</v>
      </c>
      <c r="B2566">
        <v>324.17500000000001</v>
      </c>
      <c r="C2566">
        <f>IFERROR(INDEX([1]Sheet1!$B:$B,MATCH(A2566,[1]Sheet1!$A:$A,0)),0)</f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</row>
    <row r="2567" spans="1:14" x14ac:dyDescent="0.25">
      <c r="A2567" s="2">
        <v>39741</v>
      </c>
      <c r="B2567">
        <v>325.33300000000003</v>
      </c>
      <c r="C2567">
        <f>IFERROR(INDEX([1]Sheet1!$B:$B,MATCH(A2567,[1]Sheet1!$A:$A,0)),0)</f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</row>
    <row r="2568" spans="1:14" x14ac:dyDescent="0.25">
      <c r="A2568" s="2">
        <v>39742</v>
      </c>
      <c r="B2568">
        <v>373.83600000000001</v>
      </c>
      <c r="C2568">
        <f>IFERROR(INDEX([1]Sheet1!$B:$B,MATCH(A2568,[1]Sheet1!$A:$A,0)),0)</f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</row>
    <row r="2569" spans="1:14" x14ac:dyDescent="0.25">
      <c r="A2569" s="2">
        <v>39743</v>
      </c>
      <c r="B2569">
        <v>560.37099999999998</v>
      </c>
      <c r="C2569">
        <f>IFERROR(INDEX([1]Sheet1!$B:$B,MATCH(A2569,[1]Sheet1!$A:$A,0)),0)</f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</row>
    <row r="2570" spans="1:14" x14ac:dyDescent="0.25">
      <c r="A2570" s="2">
        <v>39744</v>
      </c>
      <c r="B2570">
        <v>586.86400000000003</v>
      </c>
      <c r="C2570">
        <f>IFERROR(INDEX([1]Sheet1!$B:$B,MATCH(A2570,[1]Sheet1!$A:$A,0)),0)</f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</row>
    <row r="2571" spans="1:14" x14ac:dyDescent="0.25">
      <c r="A2571" s="2">
        <v>39745</v>
      </c>
      <c r="B2571">
        <v>583.06100000000004</v>
      </c>
      <c r="C2571">
        <f>IFERROR(INDEX([1]Sheet1!$B:$B,MATCH(A2571,[1]Sheet1!$A:$A,0)),0)</f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</row>
    <row r="2572" spans="1:14" x14ac:dyDescent="0.25">
      <c r="A2572" s="2">
        <v>39746</v>
      </c>
      <c r="B2572">
        <v>583.06100000000004</v>
      </c>
      <c r="C2572">
        <f>IFERROR(INDEX([1]Sheet1!$B:$B,MATCH(A2572,[1]Sheet1!$A:$A,0)),0)</f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</row>
    <row r="2573" spans="1:14" x14ac:dyDescent="0.25">
      <c r="A2573" s="2">
        <v>39747</v>
      </c>
      <c r="B2573">
        <v>583.06100000000004</v>
      </c>
      <c r="C2573">
        <f>IFERROR(INDEX([1]Sheet1!$B:$B,MATCH(A2573,[1]Sheet1!$A:$A,0)),0)</f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</row>
    <row r="2574" spans="1:14" x14ac:dyDescent="0.25">
      <c r="A2574" s="2">
        <v>39748</v>
      </c>
      <c r="B2574">
        <v>564.66700000000003</v>
      </c>
      <c r="C2574">
        <f>IFERROR(INDEX([1]Sheet1!$B:$B,MATCH(A2574,[1]Sheet1!$A:$A,0)),0)</f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</row>
    <row r="2575" spans="1:14" x14ac:dyDescent="0.25">
      <c r="A2575" s="2">
        <v>39749</v>
      </c>
      <c r="B2575">
        <v>472.77</v>
      </c>
      <c r="C2575">
        <f>IFERROR(INDEX([1]Sheet1!$B:$B,MATCH(A2575,[1]Sheet1!$A:$A,0)),0)</f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</row>
    <row r="2576" spans="1:14" x14ac:dyDescent="0.25">
      <c r="A2576" s="2">
        <v>39750</v>
      </c>
      <c r="B2576">
        <v>403.762</v>
      </c>
      <c r="C2576">
        <f>IFERROR(INDEX([1]Sheet1!$B:$B,MATCH(A2576,[1]Sheet1!$A:$A,0)),0)</f>
        <v>0</v>
      </c>
      <c r="D2576">
        <v>0</v>
      </c>
      <c r="E2576">
        <v>0.5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1</v>
      </c>
      <c r="M2576">
        <v>0</v>
      </c>
      <c r="N2576">
        <v>0</v>
      </c>
    </row>
    <row r="2577" spans="1:14" x14ac:dyDescent="0.25">
      <c r="A2577" s="2">
        <v>39751</v>
      </c>
      <c r="B2577">
        <v>351.78199999999998</v>
      </c>
      <c r="C2577">
        <f>IFERROR(INDEX([1]Sheet1!$B:$B,MATCH(A2577,[1]Sheet1!$A:$A,0)),0)</f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</row>
    <row r="2578" spans="1:14" x14ac:dyDescent="0.25">
      <c r="A2578" s="2">
        <v>39752</v>
      </c>
      <c r="B2578">
        <v>316.32</v>
      </c>
      <c r="C2578">
        <f>IFERROR(INDEX([1]Sheet1!$B:$B,MATCH(A2578,[1]Sheet1!$A:$A,0)),0)</f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</row>
    <row r="2579" spans="1:14" x14ac:dyDescent="0.25">
      <c r="A2579" s="2">
        <v>39753</v>
      </c>
      <c r="B2579">
        <v>316.32</v>
      </c>
      <c r="C2579">
        <f>IFERROR(INDEX([1]Sheet1!$B:$B,MATCH(A2579,[1]Sheet1!$A:$A,0)),0)</f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</row>
    <row r="2580" spans="1:14" x14ac:dyDescent="0.25">
      <c r="A2580" s="2">
        <v>39754</v>
      </c>
      <c r="B2580">
        <v>316.32</v>
      </c>
      <c r="C2580">
        <f>IFERROR(INDEX([1]Sheet1!$B:$B,MATCH(A2580,[1]Sheet1!$A:$A,0)),0)</f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</row>
    <row r="2581" spans="1:14" x14ac:dyDescent="0.25">
      <c r="A2581" s="2">
        <v>39755</v>
      </c>
      <c r="B2581">
        <v>308.30200000000002</v>
      </c>
      <c r="C2581">
        <f>IFERROR(INDEX([1]Sheet1!$B:$B,MATCH(A2581,[1]Sheet1!$A:$A,0)),0)</f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</row>
    <row r="2582" spans="1:14" x14ac:dyDescent="0.25">
      <c r="A2582" s="2">
        <v>39756</v>
      </c>
      <c r="B2582">
        <v>284.44900000000001</v>
      </c>
      <c r="C2582">
        <f>IFERROR(INDEX([1]Sheet1!$B:$B,MATCH(A2582,[1]Sheet1!$A:$A,0)),0)</f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</row>
    <row r="2583" spans="1:14" x14ac:dyDescent="0.25">
      <c r="A2583" s="2">
        <v>39757</v>
      </c>
      <c r="B2583">
        <v>310.27499999999998</v>
      </c>
      <c r="C2583">
        <f>IFERROR(INDEX([1]Sheet1!$B:$B,MATCH(A2583,[1]Sheet1!$A:$A,0)),0)</f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</row>
    <row r="2584" spans="1:14" x14ac:dyDescent="0.25">
      <c r="A2584" s="2">
        <v>39758</v>
      </c>
      <c r="B2584">
        <v>333.81200000000001</v>
      </c>
      <c r="C2584">
        <f>IFERROR(INDEX([1]Sheet1!$B:$B,MATCH(A2584,[1]Sheet1!$A:$A,0)),0)</f>
        <v>23.42273981019985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1</v>
      </c>
      <c r="L2584">
        <v>0</v>
      </c>
      <c r="M2584">
        <v>0</v>
      </c>
      <c r="N2584">
        <v>0</v>
      </c>
    </row>
    <row r="2585" spans="1:14" x14ac:dyDescent="0.25">
      <c r="A2585" s="2">
        <v>39759</v>
      </c>
      <c r="B2585">
        <v>306.55099999999999</v>
      </c>
      <c r="C2585">
        <f>IFERROR(INDEX([1]Sheet1!$B:$B,MATCH(A2585,[1]Sheet1!$A:$A,0)),0)</f>
        <v>0</v>
      </c>
      <c r="D2585">
        <v>0</v>
      </c>
      <c r="E2585">
        <v>0</v>
      </c>
      <c r="F2585">
        <v>0.32384032923332445</v>
      </c>
      <c r="G2585">
        <v>0</v>
      </c>
      <c r="H2585">
        <v>0.29792046898463642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</row>
    <row r="2586" spans="1:14" x14ac:dyDescent="0.25">
      <c r="A2586" s="2">
        <v>39760</v>
      </c>
      <c r="B2586">
        <v>306.55099999999999</v>
      </c>
      <c r="C2586">
        <f>IFERROR(INDEX([1]Sheet1!$B:$B,MATCH(A2586,[1]Sheet1!$A:$A,0)),0)</f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</row>
    <row r="2587" spans="1:14" x14ac:dyDescent="0.25">
      <c r="A2587" s="2">
        <v>39761</v>
      </c>
      <c r="B2587">
        <v>306.55099999999999</v>
      </c>
      <c r="C2587">
        <f>IFERROR(INDEX([1]Sheet1!$B:$B,MATCH(A2587,[1]Sheet1!$A:$A,0)),0)</f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</row>
    <row r="2588" spans="1:14" x14ac:dyDescent="0.25">
      <c r="A2588" s="2">
        <v>39762</v>
      </c>
      <c r="B2588">
        <v>301.60899999999998</v>
      </c>
      <c r="C2588">
        <f>IFERROR(INDEX([1]Sheet1!$B:$B,MATCH(A2588,[1]Sheet1!$A:$A,0)),0)</f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</row>
    <row r="2589" spans="1:14" x14ac:dyDescent="0.25">
      <c r="A2589" s="2">
        <v>39763</v>
      </c>
      <c r="B2589">
        <v>300.67</v>
      </c>
      <c r="C2589">
        <f>IFERROR(INDEX([1]Sheet1!$B:$B,MATCH(A2589,[1]Sheet1!$A:$A,0)),0)</f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</row>
    <row r="2590" spans="1:14" x14ac:dyDescent="0.25">
      <c r="A2590" s="2">
        <v>39764</v>
      </c>
      <c r="B2590">
        <v>356.67500000000001</v>
      </c>
      <c r="C2590">
        <f>IFERROR(INDEX([1]Sheet1!$B:$B,MATCH(A2590,[1]Sheet1!$A:$A,0)),0)</f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</row>
    <row r="2591" spans="1:14" x14ac:dyDescent="0.25">
      <c r="A2591" s="2">
        <v>39765</v>
      </c>
      <c r="B2591">
        <v>352.5</v>
      </c>
      <c r="C2591">
        <f>IFERROR(INDEX([1]Sheet1!$B:$B,MATCH(A2591,[1]Sheet1!$A:$A,0)),0)</f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</row>
    <row r="2592" spans="1:14" x14ac:dyDescent="0.25">
      <c r="A2592" s="2">
        <v>39766</v>
      </c>
      <c r="B2592">
        <v>358.57600000000002</v>
      </c>
      <c r="C2592">
        <f>IFERROR(INDEX([1]Sheet1!$B:$B,MATCH(A2592,[1]Sheet1!$A:$A,0)),0)</f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</row>
    <row r="2593" spans="1:14" x14ac:dyDescent="0.25">
      <c r="A2593" s="2">
        <v>39767</v>
      </c>
      <c r="B2593">
        <v>358.57600000000002</v>
      </c>
      <c r="C2593">
        <f>IFERROR(INDEX([1]Sheet1!$B:$B,MATCH(A2593,[1]Sheet1!$A:$A,0)),0)</f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</row>
    <row r="2594" spans="1:14" x14ac:dyDescent="0.25">
      <c r="A2594" s="2">
        <v>39768</v>
      </c>
      <c r="B2594">
        <v>358.57600000000002</v>
      </c>
      <c r="C2594">
        <f>IFERROR(INDEX([1]Sheet1!$B:$B,MATCH(A2594,[1]Sheet1!$A:$A,0)),0)</f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</row>
    <row r="2595" spans="1:14" x14ac:dyDescent="0.25">
      <c r="A2595" s="2">
        <v>39769</v>
      </c>
      <c r="B2595">
        <v>358.72500000000002</v>
      </c>
      <c r="C2595">
        <f>IFERROR(INDEX([1]Sheet1!$B:$B,MATCH(A2595,[1]Sheet1!$A:$A,0)),0)</f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</row>
    <row r="2596" spans="1:14" x14ac:dyDescent="0.25">
      <c r="A2596" s="2">
        <v>39770</v>
      </c>
      <c r="B2596">
        <v>368.33300000000003</v>
      </c>
      <c r="C2596">
        <f>IFERROR(INDEX([1]Sheet1!$B:$B,MATCH(A2596,[1]Sheet1!$A:$A,0)),0)</f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</row>
    <row r="2597" spans="1:14" x14ac:dyDescent="0.25">
      <c r="A2597" s="2">
        <v>39771</v>
      </c>
      <c r="B2597">
        <v>416.63499999999999</v>
      </c>
      <c r="C2597">
        <f>IFERROR(INDEX([1]Sheet1!$B:$B,MATCH(A2597,[1]Sheet1!$A:$A,0)),0)</f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</row>
    <row r="2598" spans="1:14" x14ac:dyDescent="0.25">
      <c r="A2598" s="2">
        <v>39772</v>
      </c>
      <c r="B2598">
        <v>457</v>
      </c>
      <c r="C2598">
        <f>IFERROR(INDEX([1]Sheet1!$B:$B,MATCH(A2598,[1]Sheet1!$A:$A,0)),0)</f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</row>
    <row r="2599" spans="1:14" x14ac:dyDescent="0.25">
      <c r="A2599" s="2">
        <v>39773</v>
      </c>
      <c r="B2599">
        <v>430.69299999999998</v>
      </c>
      <c r="C2599">
        <f>IFERROR(INDEX([1]Sheet1!$B:$B,MATCH(A2599,[1]Sheet1!$A:$A,0)),0)</f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</row>
    <row r="2600" spans="1:14" x14ac:dyDescent="0.25">
      <c r="A2600" s="2">
        <v>39774</v>
      </c>
      <c r="B2600">
        <v>430.69299999999998</v>
      </c>
      <c r="C2600">
        <f>IFERROR(INDEX([1]Sheet1!$B:$B,MATCH(A2600,[1]Sheet1!$A:$A,0)),0)</f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</row>
    <row r="2601" spans="1:14" x14ac:dyDescent="0.25">
      <c r="A2601" s="2">
        <v>39775</v>
      </c>
      <c r="B2601">
        <v>430.69299999999998</v>
      </c>
      <c r="C2601">
        <f>IFERROR(INDEX([1]Sheet1!$B:$B,MATCH(A2601,[1]Sheet1!$A:$A,0)),0)</f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</row>
    <row r="2602" spans="1:14" x14ac:dyDescent="0.25">
      <c r="A2602" s="2">
        <v>39776</v>
      </c>
      <c r="B2602">
        <v>375.303</v>
      </c>
      <c r="C2602">
        <f>IFERROR(INDEX([1]Sheet1!$B:$B,MATCH(A2602,[1]Sheet1!$A:$A,0)),0)</f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</row>
    <row r="2603" spans="1:14" x14ac:dyDescent="0.25">
      <c r="A2603" s="2">
        <v>39777</v>
      </c>
      <c r="B2603">
        <v>344.03500000000003</v>
      </c>
      <c r="C2603">
        <f>IFERROR(INDEX([1]Sheet1!$B:$B,MATCH(A2603,[1]Sheet1!$A:$A,0)),0)</f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</row>
    <row r="2604" spans="1:14" x14ac:dyDescent="0.25">
      <c r="A2604" s="2">
        <v>39778</v>
      </c>
      <c r="B2604">
        <v>337.06900000000002</v>
      </c>
      <c r="C2604">
        <f>IFERROR(INDEX([1]Sheet1!$B:$B,MATCH(A2604,[1]Sheet1!$A:$A,0)),0)</f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</row>
    <row r="2605" spans="1:14" x14ac:dyDescent="0.25">
      <c r="A2605" s="2">
        <v>39779</v>
      </c>
      <c r="B2605">
        <v>337.63</v>
      </c>
      <c r="C2605">
        <f>IFERROR(INDEX([1]Sheet1!$B:$B,MATCH(A2605,[1]Sheet1!$A:$A,0)),0)</f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</row>
    <row r="2606" spans="1:14" x14ac:dyDescent="0.25">
      <c r="A2606" s="2">
        <v>39780</v>
      </c>
      <c r="B2606">
        <v>324.82</v>
      </c>
      <c r="C2606">
        <f>IFERROR(INDEX([1]Sheet1!$B:$B,MATCH(A2606,[1]Sheet1!$A:$A,0)),0)</f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</row>
    <row r="2607" spans="1:14" x14ac:dyDescent="0.25">
      <c r="A2607" s="2">
        <v>39781</v>
      </c>
      <c r="B2607">
        <v>324.82</v>
      </c>
      <c r="C2607">
        <f>IFERROR(INDEX([1]Sheet1!$B:$B,MATCH(A2607,[1]Sheet1!$A:$A,0)),0)</f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</row>
    <row r="2608" spans="1:14" x14ac:dyDescent="0.25">
      <c r="A2608" s="2">
        <v>39782</v>
      </c>
      <c r="B2608">
        <v>324.82</v>
      </c>
      <c r="C2608">
        <f>IFERROR(INDEX([1]Sheet1!$B:$B,MATCH(A2608,[1]Sheet1!$A:$A,0)),0)</f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</row>
    <row r="2609" spans="1:14" x14ac:dyDescent="0.25">
      <c r="A2609" s="2">
        <v>39783</v>
      </c>
      <c r="B2609">
        <v>363.60399999999998</v>
      </c>
      <c r="C2609">
        <f>IFERROR(INDEX([1]Sheet1!$B:$B,MATCH(A2609,[1]Sheet1!$A:$A,0)),0)</f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</row>
    <row r="2610" spans="1:14" x14ac:dyDescent="0.25">
      <c r="A2610" s="2">
        <v>39784</v>
      </c>
      <c r="B2610">
        <v>349.726</v>
      </c>
      <c r="C2610">
        <f>IFERROR(INDEX([1]Sheet1!$B:$B,MATCH(A2610,[1]Sheet1!$A:$A,0)),0)</f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</row>
    <row r="2611" spans="1:14" x14ac:dyDescent="0.25">
      <c r="A2611" s="2">
        <v>39785</v>
      </c>
      <c r="B2611">
        <v>369.495</v>
      </c>
      <c r="C2611">
        <f>IFERROR(INDEX([1]Sheet1!$B:$B,MATCH(A2611,[1]Sheet1!$A:$A,0)),0)</f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</row>
    <row r="2612" spans="1:14" x14ac:dyDescent="0.25">
      <c r="A2612" s="2">
        <v>39786</v>
      </c>
      <c r="B2612">
        <v>400.33</v>
      </c>
      <c r="C2612">
        <f>IFERROR(INDEX([1]Sheet1!$B:$B,MATCH(A2612,[1]Sheet1!$A:$A,0)),0)</f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</row>
    <row r="2613" spans="1:14" x14ac:dyDescent="0.25">
      <c r="A2613" s="2">
        <v>39787</v>
      </c>
      <c r="B2613">
        <v>413.88600000000002</v>
      </c>
      <c r="C2613">
        <f>IFERROR(INDEX([1]Sheet1!$B:$B,MATCH(A2613,[1]Sheet1!$A:$A,0)),0)</f>
        <v>0</v>
      </c>
      <c r="D2613">
        <v>0</v>
      </c>
      <c r="E2613">
        <v>0</v>
      </c>
      <c r="F2613">
        <v>0.23389066368828201</v>
      </c>
      <c r="G2613">
        <v>0</v>
      </c>
      <c r="H2613">
        <v>0.29561998499105124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</row>
    <row r="2614" spans="1:14" x14ac:dyDescent="0.25">
      <c r="A2614" s="2">
        <v>39788</v>
      </c>
      <c r="B2614">
        <v>413.88600000000002</v>
      </c>
      <c r="C2614">
        <f>IFERROR(INDEX([1]Sheet1!$B:$B,MATCH(A2614,[1]Sheet1!$A:$A,0)),0)</f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</row>
    <row r="2615" spans="1:14" x14ac:dyDescent="0.25">
      <c r="A2615" s="2">
        <v>39789</v>
      </c>
      <c r="B2615">
        <v>413.88600000000002</v>
      </c>
      <c r="C2615">
        <f>IFERROR(INDEX([1]Sheet1!$B:$B,MATCH(A2615,[1]Sheet1!$A:$A,0)),0)</f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</row>
    <row r="2616" spans="1:14" x14ac:dyDescent="0.25">
      <c r="A2616" s="2">
        <v>39790</v>
      </c>
      <c r="B2616">
        <v>375.69299999999998</v>
      </c>
      <c r="C2616">
        <f>IFERROR(INDEX([1]Sheet1!$B:$B,MATCH(A2616,[1]Sheet1!$A:$A,0)),0)</f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</row>
    <row r="2617" spans="1:14" x14ac:dyDescent="0.25">
      <c r="A2617" s="2">
        <v>39791</v>
      </c>
      <c r="B2617">
        <v>384.53300000000002</v>
      </c>
      <c r="C2617">
        <f>IFERROR(INDEX([1]Sheet1!$B:$B,MATCH(A2617,[1]Sheet1!$A:$A,0)),0)</f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</row>
    <row r="2618" spans="1:14" x14ac:dyDescent="0.25">
      <c r="A2618" s="2">
        <v>39792</v>
      </c>
      <c r="B2618">
        <v>374</v>
      </c>
      <c r="C2618">
        <f>IFERROR(INDEX([1]Sheet1!$B:$B,MATCH(A2618,[1]Sheet1!$A:$A,0)),0)</f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1</v>
      </c>
      <c r="M2618">
        <v>0</v>
      </c>
      <c r="N2618">
        <v>0</v>
      </c>
    </row>
    <row r="2619" spans="1:14" x14ac:dyDescent="0.25">
      <c r="A2619" s="2">
        <v>39793</v>
      </c>
      <c r="B2619">
        <v>370.15</v>
      </c>
      <c r="C2619">
        <f>IFERROR(INDEX([1]Sheet1!$B:$B,MATCH(A2619,[1]Sheet1!$A:$A,0)),0)</f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</row>
    <row r="2620" spans="1:14" x14ac:dyDescent="0.25">
      <c r="A2620" s="2">
        <v>39794</v>
      </c>
      <c r="B2620">
        <v>383.15</v>
      </c>
      <c r="C2620">
        <f>IFERROR(INDEX([1]Sheet1!$B:$B,MATCH(A2620,[1]Sheet1!$A:$A,0)),0)</f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</row>
    <row r="2621" spans="1:14" x14ac:dyDescent="0.25">
      <c r="A2621" s="2">
        <v>39795</v>
      </c>
      <c r="B2621">
        <v>383.15</v>
      </c>
      <c r="C2621">
        <f>IFERROR(INDEX([1]Sheet1!$B:$B,MATCH(A2621,[1]Sheet1!$A:$A,0)),0)</f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</row>
    <row r="2622" spans="1:14" x14ac:dyDescent="0.25">
      <c r="A2622" s="2">
        <v>39796</v>
      </c>
      <c r="B2622">
        <v>383.15</v>
      </c>
      <c r="C2622">
        <f>IFERROR(INDEX([1]Sheet1!$B:$B,MATCH(A2622,[1]Sheet1!$A:$A,0)),0)</f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</row>
    <row r="2623" spans="1:14" x14ac:dyDescent="0.25">
      <c r="A2623" s="2">
        <v>39797</v>
      </c>
      <c r="B2623">
        <v>393.36799999999999</v>
      </c>
      <c r="C2623">
        <f>IFERROR(INDEX([1]Sheet1!$B:$B,MATCH(A2623,[1]Sheet1!$A:$A,0)),0)</f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</row>
    <row r="2624" spans="1:14" x14ac:dyDescent="0.25">
      <c r="A2624" s="2">
        <v>39798</v>
      </c>
      <c r="B2624">
        <v>362.392</v>
      </c>
      <c r="C2624">
        <f>IFERROR(INDEX([1]Sheet1!$B:$B,MATCH(A2624,[1]Sheet1!$A:$A,0)),0)</f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</row>
    <row r="2625" spans="1:14" x14ac:dyDescent="0.25">
      <c r="A2625" s="2">
        <v>39799</v>
      </c>
      <c r="B2625">
        <v>329.47500000000002</v>
      </c>
      <c r="C2625">
        <f>IFERROR(INDEX([1]Sheet1!$B:$B,MATCH(A2625,[1]Sheet1!$A:$A,0)),0)</f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</row>
    <row r="2626" spans="1:14" x14ac:dyDescent="0.25">
      <c r="A2626" s="2">
        <v>39800</v>
      </c>
      <c r="B2626">
        <v>320.411</v>
      </c>
      <c r="C2626">
        <f>IFERROR(INDEX([1]Sheet1!$B:$B,MATCH(A2626,[1]Sheet1!$A:$A,0)),0)</f>
        <v>16.3703012329951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1</v>
      </c>
      <c r="L2626">
        <v>0</v>
      </c>
      <c r="M2626">
        <v>0</v>
      </c>
      <c r="N2626">
        <v>0</v>
      </c>
    </row>
    <row r="2627" spans="1:14" x14ac:dyDescent="0.25">
      <c r="A2627" s="2">
        <v>39801</v>
      </c>
      <c r="B2627">
        <v>306.82</v>
      </c>
      <c r="C2627">
        <f>IFERROR(INDEX([1]Sheet1!$B:$B,MATCH(A2627,[1]Sheet1!$A:$A,0)),0)</f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</row>
    <row r="2628" spans="1:14" x14ac:dyDescent="0.25">
      <c r="A2628" s="2">
        <v>39802</v>
      </c>
      <c r="B2628">
        <v>306.82</v>
      </c>
      <c r="C2628">
        <f>IFERROR(INDEX([1]Sheet1!$B:$B,MATCH(A2628,[1]Sheet1!$A:$A,0)),0)</f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</row>
    <row r="2629" spans="1:14" x14ac:dyDescent="0.25">
      <c r="A2629" s="2">
        <v>39803</v>
      </c>
      <c r="B2629">
        <v>306.82</v>
      </c>
      <c r="C2629">
        <f>IFERROR(INDEX([1]Sheet1!$B:$B,MATCH(A2629,[1]Sheet1!$A:$A,0)),0)</f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</row>
    <row r="2630" spans="1:14" x14ac:dyDescent="0.25">
      <c r="A2630" s="2">
        <v>39804</v>
      </c>
      <c r="B2630">
        <v>303.76900000000001</v>
      </c>
      <c r="C2630">
        <f>IFERROR(INDEX([1]Sheet1!$B:$B,MATCH(A2630,[1]Sheet1!$A:$A,0)),0)</f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</row>
    <row r="2631" spans="1:14" x14ac:dyDescent="0.25">
      <c r="A2631" s="2">
        <v>39805</v>
      </c>
      <c r="B2631">
        <v>306.80700000000002</v>
      </c>
      <c r="C2631">
        <f>IFERROR(INDEX([1]Sheet1!$B:$B,MATCH(A2631,[1]Sheet1!$A:$A,0)),0)</f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</row>
    <row r="2632" spans="1:14" x14ac:dyDescent="0.25">
      <c r="A2632" s="2">
        <v>39806</v>
      </c>
      <c r="B2632">
        <v>307.5</v>
      </c>
      <c r="C2632">
        <f>IFERROR(INDEX([1]Sheet1!$B:$B,MATCH(A2632,[1]Sheet1!$A:$A,0)),0)</f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</row>
    <row r="2633" spans="1:14" x14ac:dyDescent="0.25">
      <c r="A2633" s="2">
        <v>39807</v>
      </c>
      <c r="B2633">
        <v>307.5</v>
      </c>
      <c r="C2633">
        <f>IFERROR(INDEX([1]Sheet1!$B:$B,MATCH(A2633,[1]Sheet1!$A:$A,0)),0)</f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</row>
    <row r="2634" spans="1:14" x14ac:dyDescent="0.25">
      <c r="A2634" s="2">
        <v>39808</v>
      </c>
      <c r="B2634">
        <v>307.5</v>
      </c>
      <c r="C2634">
        <f>IFERROR(INDEX([1]Sheet1!$B:$B,MATCH(A2634,[1]Sheet1!$A:$A,0)),0)</f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</row>
    <row r="2635" spans="1:14" x14ac:dyDescent="0.25">
      <c r="A2635" s="2">
        <v>39809</v>
      </c>
      <c r="B2635">
        <v>307.5</v>
      </c>
      <c r="C2635">
        <f>IFERROR(INDEX([1]Sheet1!$B:$B,MATCH(A2635,[1]Sheet1!$A:$A,0)),0)</f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</row>
    <row r="2636" spans="1:14" x14ac:dyDescent="0.25">
      <c r="A2636" s="2">
        <v>39810</v>
      </c>
      <c r="B2636">
        <v>307.5</v>
      </c>
      <c r="C2636">
        <f>IFERROR(INDEX([1]Sheet1!$B:$B,MATCH(A2636,[1]Sheet1!$A:$A,0)),0)</f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</row>
    <row r="2637" spans="1:14" x14ac:dyDescent="0.25">
      <c r="A2637" s="2">
        <v>39811</v>
      </c>
      <c r="B2637">
        <v>305.29700000000003</v>
      </c>
      <c r="C2637">
        <f>IFERROR(INDEX([1]Sheet1!$B:$B,MATCH(A2637,[1]Sheet1!$A:$A,0)),0)</f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</row>
    <row r="2638" spans="1:14" x14ac:dyDescent="0.25">
      <c r="A2638" s="2">
        <v>39812</v>
      </c>
      <c r="B2638">
        <v>302.43900000000002</v>
      </c>
      <c r="C2638">
        <f>IFERROR(INDEX([1]Sheet1!$B:$B,MATCH(A2638,[1]Sheet1!$A:$A,0)),0)</f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</row>
    <row r="2639" spans="1:14" x14ac:dyDescent="0.25">
      <c r="A2639" s="2">
        <v>39813</v>
      </c>
      <c r="B2639">
        <v>300.51</v>
      </c>
      <c r="C2639">
        <f>IFERROR(INDEX([1]Sheet1!$B:$B,MATCH(A2639,[1]Sheet1!$A:$A,0)),0)</f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</row>
    <row r="2640" spans="1:14" x14ac:dyDescent="0.25">
      <c r="A2640" s="2">
        <v>39814</v>
      </c>
      <c r="B2640">
        <v>300.51</v>
      </c>
      <c r="C2640">
        <f>IFERROR(INDEX([1]Sheet1!$B:$B,MATCH(A2640,[1]Sheet1!$A:$A,0)),0)</f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</row>
    <row r="2641" spans="1:14" x14ac:dyDescent="0.25">
      <c r="A2641" s="2">
        <v>39815</v>
      </c>
      <c r="B2641">
        <v>300</v>
      </c>
      <c r="C2641">
        <f>IFERROR(INDEX([1]Sheet1!$B:$B,MATCH(A2641,[1]Sheet1!$A:$A,0)),0)</f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</row>
    <row r="2642" spans="1:14" x14ac:dyDescent="0.25">
      <c r="A2642" s="2">
        <v>39816</v>
      </c>
      <c r="B2642">
        <v>300</v>
      </c>
      <c r="C2642">
        <f>IFERROR(INDEX([1]Sheet1!$B:$B,MATCH(A2642,[1]Sheet1!$A:$A,0)),0)</f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</row>
    <row r="2643" spans="1:14" x14ac:dyDescent="0.25">
      <c r="A2643" s="2">
        <v>39817</v>
      </c>
      <c r="B2643">
        <v>300</v>
      </c>
      <c r="C2643">
        <f>IFERROR(INDEX([1]Sheet1!$B:$B,MATCH(A2643,[1]Sheet1!$A:$A,0)),0)</f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</row>
    <row r="2644" spans="1:14" x14ac:dyDescent="0.25">
      <c r="A2644" s="2">
        <v>39818</v>
      </c>
      <c r="B2644">
        <v>297.43599999999998</v>
      </c>
      <c r="C2644">
        <f>IFERROR(INDEX([1]Sheet1!$B:$B,MATCH(A2644,[1]Sheet1!$A:$A,0)),0)</f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</row>
    <row r="2645" spans="1:14" x14ac:dyDescent="0.25">
      <c r="A2645" s="2">
        <v>39819</v>
      </c>
      <c r="B2645">
        <v>288</v>
      </c>
      <c r="C2645">
        <f>IFERROR(INDEX([1]Sheet1!$B:$B,MATCH(A2645,[1]Sheet1!$A:$A,0)),0)</f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</row>
    <row r="2646" spans="1:14" x14ac:dyDescent="0.25">
      <c r="A2646" s="2">
        <v>39820</v>
      </c>
      <c r="B2646">
        <v>301.66699999999997</v>
      </c>
      <c r="C2646">
        <f>IFERROR(INDEX([1]Sheet1!$B:$B,MATCH(A2646,[1]Sheet1!$A:$A,0)),0)</f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</row>
    <row r="2647" spans="1:14" x14ac:dyDescent="0.25">
      <c r="A2647" s="2">
        <v>39821</v>
      </c>
      <c r="B2647">
        <v>308.42399999999998</v>
      </c>
      <c r="C2647">
        <f>IFERROR(INDEX([1]Sheet1!$B:$B,MATCH(A2647,[1]Sheet1!$A:$A,0)),0)</f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</row>
    <row r="2648" spans="1:14" x14ac:dyDescent="0.25">
      <c r="A2648" s="2">
        <v>39822</v>
      </c>
      <c r="B2648">
        <v>303.22899999999998</v>
      </c>
      <c r="C2648">
        <f>IFERROR(INDEX([1]Sheet1!$B:$B,MATCH(A2648,[1]Sheet1!$A:$A,0)),0)</f>
        <v>0</v>
      </c>
      <c r="D2648">
        <v>0</v>
      </c>
      <c r="E2648">
        <v>0</v>
      </c>
      <c r="F2648">
        <v>0.3331174218451417</v>
      </c>
      <c r="G2648">
        <v>0</v>
      </c>
      <c r="H2648">
        <v>0.23764016373108612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</row>
    <row r="2649" spans="1:14" x14ac:dyDescent="0.25">
      <c r="A2649" s="2">
        <v>39823</v>
      </c>
      <c r="B2649">
        <v>303.22899999999998</v>
      </c>
      <c r="C2649">
        <f>IFERROR(INDEX([1]Sheet1!$B:$B,MATCH(A2649,[1]Sheet1!$A:$A,0)),0)</f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</row>
    <row r="2650" spans="1:14" x14ac:dyDescent="0.25">
      <c r="A2650" s="2">
        <v>39824</v>
      </c>
      <c r="B2650">
        <v>303.22899999999998</v>
      </c>
      <c r="C2650">
        <f>IFERROR(INDEX([1]Sheet1!$B:$B,MATCH(A2650,[1]Sheet1!$A:$A,0)),0)</f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</row>
    <row r="2651" spans="1:14" x14ac:dyDescent="0.25">
      <c r="A2651" s="2">
        <v>39825</v>
      </c>
      <c r="B2651">
        <v>321.06599999999997</v>
      </c>
      <c r="C2651">
        <f>IFERROR(INDEX([1]Sheet1!$B:$B,MATCH(A2651,[1]Sheet1!$A:$A,0)),0)</f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</row>
    <row r="2652" spans="1:14" x14ac:dyDescent="0.25">
      <c r="A2652" s="2">
        <v>39826</v>
      </c>
      <c r="B2652">
        <v>320.22500000000002</v>
      </c>
      <c r="C2652">
        <f>IFERROR(INDEX([1]Sheet1!$B:$B,MATCH(A2652,[1]Sheet1!$A:$A,0)),0)</f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</row>
    <row r="2653" spans="1:14" x14ac:dyDescent="0.25">
      <c r="A2653" s="2">
        <v>39827</v>
      </c>
      <c r="B2653">
        <v>341.03800000000001</v>
      </c>
      <c r="C2653">
        <f>IFERROR(INDEX([1]Sheet1!$B:$B,MATCH(A2653,[1]Sheet1!$A:$A,0)),0)</f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</row>
    <row r="2654" spans="1:14" x14ac:dyDescent="0.25">
      <c r="A2654" s="2">
        <v>39828</v>
      </c>
      <c r="B2654">
        <v>338.78699999999998</v>
      </c>
      <c r="C2654">
        <f>IFERROR(INDEX([1]Sheet1!$B:$B,MATCH(A2654,[1]Sheet1!$A:$A,0)),0)</f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</row>
    <row r="2655" spans="1:14" x14ac:dyDescent="0.25">
      <c r="A2655" s="2">
        <v>39829</v>
      </c>
      <c r="B2655">
        <v>331.18</v>
      </c>
      <c r="C2655">
        <f>IFERROR(INDEX([1]Sheet1!$B:$B,MATCH(A2655,[1]Sheet1!$A:$A,0)),0)</f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</row>
    <row r="2656" spans="1:14" x14ac:dyDescent="0.25">
      <c r="A2656" s="2">
        <v>39830</v>
      </c>
      <c r="B2656">
        <v>331.18</v>
      </c>
      <c r="C2656">
        <f>IFERROR(INDEX([1]Sheet1!$B:$B,MATCH(A2656,[1]Sheet1!$A:$A,0)),0)</f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</row>
    <row r="2657" spans="1:14" x14ac:dyDescent="0.25">
      <c r="A2657" s="2">
        <v>39831</v>
      </c>
      <c r="B2657">
        <v>331.18</v>
      </c>
      <c r="C2657">
        <f>IFERROR(INDEX([1]Sheet1!$B:$B,MATCH(A2657,[1]Sheet1!$A:$A,0)),0)</f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</row>
    <row r="2658" spans="1:14" x14ac:dyDescent="0.25">
      <c r="A2658" s="2">
        <v>39832</v>
      </c>
      <c r="B2658">
        <v>327.76900000000001</v>
      </c>
      <c r="C2658">
        <f>IFERROR(INDEX([1]Sheet1!$B:$B,MATCH(A2658,[1]Sheet1!$A:$A,0)),0)</f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</row>
    <row r="2659" spans="1:14" x14ac:dyDescent="0.25">
      <c r="A2659" s="2">
        <v>39833</v>
      </c>
      <c r="B2659">
        <v>363.33300000000003</v>
      </c>
      <c r="C2659">
        <f>IFERROR(INDEX([1]Sheet1!$B:$B,MATCH(A2659,[1]Sheet1!$A:$A,0)),0)</f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</row>
    <row r="2660" spans="1:14" x14ac:dyDescent="0.25">
      <c r="A2660" s="2">
        <v>39834</v>
      </c>
      <c r="B2660">
        <v>350.51</v>
      </c>
      <c r="C2660">
        <f>IFERROR(INDEX([1]Sheet1!$B:$B,MATCH(A2660,[1]Sheet1!$A:$A,0)),0)</f>
        <v>0</v>
      </c>
      <c r="D2660">
        <v>0</v>
      </c>
      <c r="E2660">
        <v>0.38000000000000078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1</v>
      </c>
      <c r="M2660">
        <v>0</v>
      </c>
      <c r="N2660">
        <v>0</v>
      </c>
    </row>
    <row r="2661" spans="1:14" x14ac:dyDescent="0.25">
      <c r="A2661" s="2">
        <v>39835</v>
      </c>
      <c r="B2661">
        <v>355.536</v>
      </c>
      <c r="C2661">
        <f>IFERROR(INDEX([1]Sheet1!$B:$B,MATCH(A2661,[1]Sheet1!$A:$A,0)),0)</f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</row>
    <row r="2662" spans="1:14" x14ac:dyDescent="0.25">
      <c r="A2662" s="2">
        <v>39836</v>
      </c>
      <c r="B2662">
        <v>347.04599999999999</v>
      </c>
      <c r="C2662">
        <f>IFERROR(INDEX([1]Sheet1!$B:$B,MATCH(A2662,[1]Sheet1!$A:$A,0)),0)</f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</row>
    <row r="2663" spans="1:14" x14ac:dyDescent="0.25">
      <c r="A2663" s="2">
        <v>39837</v>
      </c>
      <c r="B2663">
        <v>347.04599999999999</v>
      </c>
      <c r="C2663">
        <f>IFERROR(INDEX([1]Sheet1!$B:$B,MATCH(A2663,[1]Sheet1!$A:$A,0)),0)</f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</row>
    <row r="2664" spans="1:14" x14ac:dyDescent="0.25">
      <c r="A2664" s="2">
        <v>39838</v>
      </c>
      <c r="B2664">
        <v>347.04599999999999</v>
      </c>
      <c r="C2664">
        <f>IFERROR(INDEX([1]Sheet1!$B:$B,MATCH(A2664,[1]Sheet1!$A:$A,0)),0)</f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</row>
    <row r="2665" spans="1:14" x14ac:dyDescent="0.25">
      <c r="A2665" s="2">
        <v>39839</v>
      </c>
      <c r="B2665">
        <v>329.66500000000002</v>
      </c>
      <c r="C2665">
        <f>IFERROR(INDEX([1]Sheet1!$B:$B,MATCH(A2665,[1]Sheet1!$A:$A,0)),0)</f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</row>
    <row r="2666" spans="1:14" x14ac:dyDescent="0.25">
      <c r="A2666" s="2">
        <v>39840</v>
      </c>
      <c r="B2666">
        <v>335</v>
      </c>
      <c r="C2666">
        <f>IFERROR(INDEX([1]Sheet1!$B:$B,MATCH(A2666,[1]Sheet1!$A:$A,0)),0)</f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</row>
    <row r="2667" spans="1:14" x14ac:dyDescent="0.25">
      <c r="A2667" s="2">
        <v>39841</v>
      </c>
      <c r="B2667">
        <v>320.02800000000002</v>
      </c>
      <c r="C2667">
        <f>IFERROR(INDEX([1]Sheet1!$B:$B,MATCH(A2667,[1]Sheet1!$A:$A,0)),0)</f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</row>
    <row r="2668" spans="1:14" x14ac:dyDescent="0.25">
      <c r="A2668" s="2">
        <v>39842</v>
      </c>
      <c r="B2668">
        <v>335.66699999999997</v>
      </c>
      <c r="C2668">
        <f>IFERROR(INDEX([1]Sheet1!$B:$B,MATCH(A2668,[1]Sheet1!$A:$A,0)),0)</f>
        <v>32.69150304178963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1</v>
      </c>
      <c r="L2668">
        <v>0</v>
      </c>
      <c r="M2668">
        <v>0</v>
      </c>
      <c r="N2668">
        <v>0</v>
      </c>
    </row>
    <row r="2669" spans="1:14" x14ac:dyDescent="0.25">
      <c r="A2669" s="2">
        <v>39843</v>
      </c>
      <c r="B2669">
        <v>344.95</v>
      </c>
      <c r="C2669">
        <f>IFERROR(INDEX([1]Sheet1!$B:$B,MATCH(A2669,[1]Sheet1!$A:$A,0)),0)</f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</row>
    <row r="2670" spans="1:14" x14ac:dyDescent="0.25">
      <c r="A2670" s="2">
        <v>39844</v>
      </c>
      <c r="B2670">
        <v>344.95</v>
      </c>
      <c r="C2670">
        <f>IFERROR(INDEX([1]Sheet1!$B:$B,MATCH(A2670,[1]Sheet1!$A:$A,0)),0)</f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</row>
    <row r="2671" spans="1:14" x14ac:dyDescent="0.25">
      <c r="A2671" s="2">
        <v>39845</v>
      </c>
      <c r="B2671">
        <v>344.95</v>
      </c>
      <c r="C2671">
        <f>IFERROR(INDEX([1]Sheet1!$B:$B,MATCH(A2671,[1]Sheet1!$A:$A,0)),0)</f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</row>
    <row r="2672" spans="1:14" x14ac:dyDescent="0.25">
      <c r="A2672" s="2">
        <v>39846</v>
      </c>
      <c r="B2672">
        <v>352</v>
      </c>
      <c r="C2672">
        <f>IFERROR(INDEX([1]Sheet1!$B:$B,MATCH(A2672,[1]Sheet1!$A:$A,0)),0)</f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</row>
    <row r="2673" spans="1:14" x14ac:dyDescent="0.25">
      <c r="A2673" s="2">
        <v>39847</v>
      </c>
      <c r="B2673">
        <v>351.60399999999998</v>
      </c>
      <c r="C2673">
        <f>IFERROR(INDEX([1]Sheet1!$B:$B,MATCH(A2673,[1]Sheet1!$A:$A,0)),0)</f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</row>
    <row r="2674" spans="1:14" x14ac:dyDescent="0.25">
      <c r="A2674" s="2">
        <v>39848</v>
      </c>
      <c r="B2674">
        <v>369.33300000000003</v>
      </c>
      <c r="C2674">
        <f>IFERROR(INDEX([1]Sheet1!$B:$B,MATCH(A2674,[1]Sheet1!$A:$A,0)),0)</f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</row>
    <row r="2675" spans="1:14" x14ac:dyDescent="0.25">
      <c r="A2675" s="2">
        <v>39849</v>
      </c>
      <c r="B2675">
        <v>370.66699999999997</v>
      </c>
      <c r="C2675">
        <f>IFERROR(INDEX([1]Sheet1!$B:$B,MATCH(A2675,[1]Sheet1!$A:$A,0)),0)</f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</row>
    <row r="2676" spans="1:14" x14ac:dyDescent="0.25">
      <c r="A2676" s="2">
        <v>39850</v>
      </c>
      <c r="B2676">
        <v>354.7</v>
      </c>
      <c r="C2676">
        <f>IFERROR(INDEX([1]Sheet1!$B:$B,MATCH(A2676,[1]Sheet1!$A:$A,0)),0)</f>
        <v>0</v>
      </c>
      <c r="D2676">
        <v>0</v>
      </c>
      <c r="E2676">
        <v>0</v>
      </c>
      <c r="F2676">
        <v>0.26263682962441715</v>
      </c>
      <c r="G2676">
        <v>0</v>
      </c>
      <c r="H2676">
        <v>0.22936552971253873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</row>
    <row r="2677" spans="1:14" x14ac:dyDescent="0.25">
      <c r="A2677" s="2">
        <v>39851</v>
      </c>
      <c r="B2677">
        <v>354.7</v>
      </c>
      <c r="C2677">
        <f>IFERROR(INDEX([1]Sheet1!$B:$B,MATCH(A2677,[1]Sheet1!$A:$A,0)),0)</f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</row>
    <row r="2678" spans="1:14" x14ac:dyDescent="0.25">
      <c r="A2678" s="2">
        <v>39852</v>
      </c>
      <c r="B2678">
        <v>354.7</v>
      </c>
      <c r="C2678">
        <f>IFERROR(INDEX([1]Sheet1!$B:$B,MATCH(A2678,[1]Sheet1!$A:$A,0)),0)</f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</row>
    <row r="2679" spans="1:14" x14ac:dyDescent="0.25">
      <c r="A2679" s="2">
        <v>39853</v>
      </c>
      <c r="B2679">
        <v>345</v>
      </c>
      <c r="C2679">
        <f>IFERROR(INDEX([1]Sheet1!$B:$B,MATCH(A2679,[1]Sheet1!$A:$A,0)),0)</f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</row>
    <row r="2680" spans="1:14" x14ac:dyDescent="0.25">
      <c r="A2680" s="2">
        <v>39854</v>
      </c>
      <c r="B2680">
        <v>373</v>
      </c>
      <c r="C2680">
        <f>IFERROR(INDEX([1]Sheet1!$B:$B,MATCH(A2680,[1]Sheet1!$A:$A,0)),0)</f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</row>
    <row r="2681" spans="1:14" x14ac:dyDescent="0.25">
      <c r="A2681" s="2">
        <v>39855</v>
      </c>
      <c r="B2681">
        <v>372.81200000000001</v>
      </c>
      <c r="C2681">
        <f>IFERROR(INDEX([1]Sheet1!$B:$B,MATCH(A2681,[1]Sheet1!$A:$A,0)),0)</f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</row>
    <row r="2682" spans="1:14" x14ac:dyDescent="0.25">
      <c r="A2682" s="2">
        <v>39856</v>
      </c>
      <c r="B2682">
        <v>387.673</v>
      </c>
      <c r="C2682">
        <f>IFERROR(INDEX([1]Sheet1!$B:$B,MATCH(A2682,[1]Sheet1!$A:$A,0)),0)</f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</row>
    <row r="2683" spans="1:14" x14ac:dyDescent="0.25">
      <c r="A2683" s="2">
        <v>39857</v>
      </c>
      <c r="B2683">
        <v>373.16</v>
      </c>
      <c r="C2683">
        <f>IFERROR(INDEX([1]Sheet1!$B:$B,MATCH(A2683,[1]Sheet1!$A:$A,0)),0)</f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</row>
    <row r="2684" spans="1:14" x14ac:dyDescent="0.25">
      <c r="A2684" s="2">
        <v>39858</v>
      </c>
      <c r="B2684">
        <v>373.16</v>
      </c>
      <c r="C2684">
        <f>IFERROR(INDEX([1]Sheet1!$B:$B,MATCH(A2684,[1]Sheet1!$A:$A,0)),0)</f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</row>
    <row r="2685" spans="1:14" x14ac:dyDescent="0.25">
      <c r="A2685" s="2">
        <v>39859</v>
      </c>
      <c r="B2685">
        <v>373.16</v>
      </c>
      <c r="C2685">
        <f>IFERROR(INDEX([1]Sheet1!$B:$B,MATCH(A2685,[1]Sheet1!$A:$A,0)),0)</f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</row>
    <row r="2686" spans="1:14" x14ac:dyDescent="0.25">
      <c r="A2686" s="2">
        <v>39860</v>
      </c>
      <c r="B2686">
        <v>374.15</v>
      </c>
      <c r="C2686">
        <f>IFERROR(INDEX([1]Sheet1!$B:$B,MATCH(A2686,[1]Sheet1!$A:$A,0)),0)</f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</row>
    <row r="2687" spans="1:14" x14ac:dyDescent="0.25">
      <c r="A2687" s="2">
        <v>39861</v>
      </c>
      <c r="B2687">
        <v>391.99299999999999</v>
      </c>
      <c r="C2687">
        <f>IFERROR(INDEX([1]Sheet1!$B:$B,MATCH(A2687,[1]Sheet1!$A:$A,0)),0)</f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</row>
    <row r="2688" spans="1:14" x14ac:dyDescent="0.25">
      <c r="A2688" s="2">
        <v>39862</v>
      </c>
      <c r="B2688">
        <v>382</v>
      </c>
      <c r="C2688">
        <f>IFERROR(INDEX([1]Sheet1!$B:$B,MATCH(A2688,[1]Sheet1!$A:$A,0)),0)</f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</row>
    <row r="2689" spans="1:14" x14ac:dyDescent="0.25">
      <c r="A2689" s="2">
        <v>39863</v>
      </c>
      <c r="B2689">
        <v>377.55799999999999</v>
      </c>
      <c r="C2689">
        <f>IFERROR(INDEX([1]Sheet1!$B:$B,MATCH(A2689,[1]Sheet1!$A:$A,0)),0)</f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</row>
    <row r="2690" spans="1:14" x14ac:dyDescent="0.25">
      <c r="A2690" s="2">
        <v>39864</v>
      </c>
      <c r="B2690">
        <v>401.02800000000002</v>
      </c>
      <c r="C2690">
        <f>IFERROR(INDEX([1]Sheet1!$B:$B,MATCH(A2690,[1]Sheet1!$A:$A,0)),0)</f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</row>
    <row r="2691" spans="1:14" x14ac:dyDescent="0.25">
      <c r="A2691" s="2">
        <v>39865</v>
      </c>
      <c r="B2691">
        <v>401.02800000000002</v>
      </c>
      <c r="C2691">
        <f>IFERROR(INDEX([1]Sheet1!$B:$B,MATCH(A2691,[1]Sheet1!$A:$A,0)),0)</f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</row>
    <row r="2692" spans="1:14" x14ac:dyDescent="0.25">
      <c r="A2692" s="2">
        <v>39866</v>
      </c>
      <c r="B2692">
        <v>401.02800000000002</v>
      </c>
      <c r="C2692">
        <f>IFERROR(INDEX([1]Sheet1!$B:$B,MATCH(A2692,[1]Sheet1!$A:$A,0)),0)</f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</row>
    <row r="2693" spans="1:14" x14ac:dyDescent="0.25">
      <c r="A2693" s="2">
        <v>39867</v>
      </c>
      <c r="B2693">
        <v>414.33300000000003</v>
      </c>
      <c r="C2693">
        <f>IFERROR(INDEX([1]Sheet1!$B:$B,MATCH(A2693,[1]Sheet1!$A:$A,0)),0)</f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</row>
    <row r="2694" spans="1:14" x14ac:dyDescent="0.25">
      <c r="A2694" s="2">
        <v>39868</v>
      </c>
      <c r="B2694">
        <v>391</v>
      </c>
      <c r="C2694">
        <f>IFERROR(INDEX([1]Sheet1!$B:$B,MATCH(A2694,[1]Sheet1!$A:$A,0)),0)</f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</row>
    <row r="2695" spans="1:14" x14ac:dyDescent="0.25">
      <c r="A2695" s="2">
        <v>39869</v>
      </c>
      <c r="B2695">
        <v>393</v>
      </c>
      <c r="C2695">
        <f>IFERROR(INDEX([1]Sheet1!$B:$B,MATCH(A2695,[1]Sheet1!$A:$A,0)),0)</f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</row>
    <row r="2696" spans="1:14" x14ac:dyDescent="0.25">
      <c r="A2696" s="2">
        <v>39870</v>
      </c>
      <c r="B2696">
        <v>388</v>
      </c>
      <c r="C2696">
        <f>IFERROR(INDEX([1]Sheet1!$B:$B,MATCH(A2696,[1]Sheet1!$A:$A,0)),0)</f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</row>
    <row r="2697" spans="1:14" x14ac:dyDescent="0.25">
      <c r="A2697" s="2">
        <v>39871</v>
      </c>
      <c r="B2697">
        <v>400.57799999999997</v>
      </c>
      <c r="C2697">
        <f>IFERROR(INDEX([1]Sheet1!$B:$B,MATCH(A2697,[1]Sheet1!$A:$A,0)),0)</f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</row>
    <row r="2698" spans="1:14" x14ac:dyDescent="0.25">
      <c r="A2698" s="2">
        <v>39872</v>
      </c>
      <c r="B2698">
        <v>400.57799999999997</v>
      </c>
      <c r="C2698">
        <f>IFERROR(INDEX([1]Sheet1!$B:$B,MATCH(A2698,[1]Sheet1!$A:$A,0)),0)</f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</row>
    <row r="2699" spans="1:14" x14ac:dyDescent="0.25">
      <c r="A2699" s="2">
        <v>39873</v>
      </c>
      <c r="B2699">
        <v>400.57799999999997</v>
      </c>
      <c r="C2699">
        <f>IFERROR(INDEX([1]Sheet1!$B:$B,MATCH(A2699,[1]Sheet1!$A:$A,0)),0)</f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</row>
    <row r="2700" spans="1:14" x14ac:dyDescent="0.25">
      <c r="A2700" s="2">
        <v>39874</v>
      </c>
      <c r="B2700">
        <v>433.5</v>
      </c>
      <c r="C2700">
        <f>IFERROR(INDEX([1]Sheet1!$B:$B,MATCH(A2700,[1]Sheet1!$A:$A,0)),0)</f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</row>
    <row r="2701" spans="1:14" x14ac:dyDescent="0.25">
      <c r="A2701" s="2">
        <v>39875</v>
      </c>
      <c r="B2701">
        <v>423.625</v>
      </c>
      <c r="C2701">
        <f>IFERROR(INDEX([1]Sheet1!$B:$B,MATCH(A2701,[1]Sheet1!$A:$A,0)),0)</f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</row>
    <row r="2702" spans="1:14" x14ac:dyDescent="0.25">
      <c r="A2702" s="2">
        <v>39876</v>
      </c>
      <c r="B2702">
        <v>409.33300000000003</v>
      </c>
      <c r="C2702">
        <f>IFERROR(INDEX([1]Sheet1!$B:$B,MATCH(A2702,[1]Sheet1!$A:$A,0)),0)</f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</row>
    <row r="2703" spans="1:14" x14ac:dyDescent="0.25">
      <c r="A2703" s="2">
        <v>39877</v>
      </c>
      <c r="B2703">
        <v>423.33300000000003</v>
      </c>
      <c r="C2703">
        <f>IFERROR(INDEX([1]Sheet1!$B:$B,MATCH(A2703,[1]Sheet1!$A:$A,0)),0)</f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</row>
    <row r="2704" spans="1:14" x14ac:dyDescent="0.25">
      <c r="A2704" s="2">
        <v>39878</v>
      </c>
      <c r="B2704">
        <v>416.72300000000001</v>
      </c>
      <c r="C2704">
        <f>IFERROR(INDEX([1]Sheet1!$B:$B,MATCH(A2704,[1]Sheet1!$A:$A,0)),0)</f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</row>
    <row r="2705" spans="1:14" x14ac:dyDescent="0.25">
      <c r="A2705" s="2">
        <v>39879</v>
      </c>
      <c r="B2705">
        <v>416.72300000000001</v>
      </c>
      <c r="C2705">
        <f>IFERROR(INDEX([1]Sheet1!$B:$B,MATCH(A2705,[1]Sheet1!$A:$A,0)),0)</f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</row>
    <row r="2706" spans="1:14" x14ac:dyDescent="0.25">
      <c r="A2706" s="2">
        <v>39880</v>
      </c>
      <c r="B2706">
        <v>416.72300000000001</v>
      </c>
      <c r="C2706">
        <f>IFERROR(INDEX([1]Sheet1!$B:$B,MATCH(A2706,[1]Sheet1!$A:$A,0)),0)</f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</row>
    <row r="2707" spans="1:14" x14ac:dyDescent="0.25">
      <c r="A2707" s="2">
        <v>39881</v>
      </c>
      <c r="B2707">
        <v>410.33300000000003</v>
      </c>
      <c r="C2707">
        <f>IFERROR(INDEX([1]Sheet1!$B:$B,MATCH(A2707,[1]Sheet1!$A:$A,0)),0)</f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</row>
    <row r="2708" spans="1:14" x14ac:dyDescent="0.25">
      <c r="A2708" s="2">
        <v>39882</v>
      </c>
      <c r="B2708">
        <v>388.84800000000001</v>
      </c>
      <c r="C2708">
        <f>IFERROR(INDEX([1]Sheet1!$B:$B,MATCH(A2708,[1]Sheet1!$A:$A,0)),0)</f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</row>
    <row r="2709" spans="1:14" x14ac:dyDescent="0.25">
      <c r="A2709" s="2">
        <v>39883</v>
      </c>
      <c r="B2709">
        <v>383</v>
      </c>
      <c r="C2709">
        <f>IFERROR(INDEX([1]Sheet1!$B:$B,MATCH(A2709,[1]Sheet1!$A:$A,0)),0)</f>
        <v>0</v>
      </c>
      <c r="D2709">
        <v>0</v>
      </c>
      <c r="E2709">
        <v>0.5</v>
      </c>
      <c r="F2709">
        <v>1.7677142483597259E-2</v>
      </c>
      <c r="G2709">
        <v>0</v>
      </c>
      <c r="H2709">
        <v>0.23761602209944771</v>
      </c>
      <c r="I2709">
        <v>0</v>
      </c>
      <c r="J2709">
        <v>0</v>
      </c>
      <c r="K2709">
        <v>0</v>
      </c>
      <c r="L2709">
        <v>1</v>
      </c>
      <c r="M2709">
        <v>0</v>
      </c>
      <c r="N2709">
        <v>0</v>
      </c>
    </row>
    <row r="2710" spans="1:14" x14ac:dyDescent="0.25">
      <c r="A2710" s="2">
        <v>39884</v>
      </c>
      <c r="B2710">
        <v>370.88</v>
      </c>
      <c r="C2710">
        <f>IFERROR(INDEX([1]Sheet1!$B:$B,MATCH(A2710,[1]Sheet1!$A:$A,0)),0)</f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</row>
    <row r="2711" spans="1:14" x14ac:dyDescent="0.25">
      <c r="A2711" s="2">
        <v>39885</v>
      </c>
      <c r="B2711">
        <v>369.11200000000002</v>
      </c>
      <c r="C2711">
        <f>IFERROR(INDEX([1]Sheet1!$B:$B,MATCH(A2711,[1]Sheet1!$A:$A,0)),0)</f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</row>
    <row r="2712" spans="1:14" x14ac:dyDescent="0.25">
      <c r="A2712" s="2">
        <v>39886</v>
      </c>
      <c r="B2712">
        <v>369.11200000000002</v>
      </c>
      <c r="C2712">
        <f>IFERROR(INDEX([1]Sheet1!$B:$B,MATCH(A2712,[1]Sheet1!$A:$A,0)),0)</f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</row>
    <row r="2713" spans="1:14" x14ac:dyDescent="0.25">
      <c r="A2713" s="2">
        <v>39887</v>
      </c>
      <c r="B2713">
        <v>369.11200000000002</v>
      </c>
      <c r="C2713">
        <f>IFERROR(INDEX([1]Sheet1!$B:$B,MATCH(A2713,[1]Sheet1!$A:$A,0)),0)</f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</row>
    <row r="2714" spans="1:14" x14ac:dyDescent="0.25">
      <c r="A2714" s="2">
        <v>39888</v>
      </c>
      <c r="B2714">
        <v>358.59699999999998</v>
      </c>
      <c r="C2714">
        <f>IFERROR(INDEX([1]Sheet1!$B:$B,MATCH(A2714,[1]Sheet1!$A:$A,0)),0)</f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</row>
    <row r="2715" spans="1:14" x14ac:dyDescent="0.25">
      <c r="A2715" s="2">
        <v>39889</v>
      </c>
      <c r="B2715">
        <v>356.56900000000002</v>
      </c>
      <c r="C2715">
        <f>IFERROR(INDEX([1]Sheet1!$B:$B,MATCH(A2715,[1]Sheet1!$A:$A,0)),0)</f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</row>
    <row r="2716" spans="1:14" x14ac:dyDescent="0.25">
      <c r="A2716" s="2">
        <v>39890</v>
      </c>
      <c r="B2716">
        <v>351.83300000000003</v>
      </c>
      <c r="C2716">
        <f>IFERROR(INDEX([1]Sheet1!$B:$B,MATCH(A2716,[1]Sheet1!$A:$A,0)),0)</f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</row>
    <row r="2717" spans="1:14" x14ac:dyDescent="0.25">
      <c r="A2717" s="2">
        <v>39891</v>
      </c>
      <c r="B2717">
        <v>350.08300000000003</v>
      </c>
      <c r="C2717">
        <f>IFERROR(INDEX([1]Sheet1!$B:$B,MATCH(A2717,[1]Sheet1!$A:$A,0)),0)</f>
        <v>55.227106599274641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1</v>
      </c>
      <c r="L2717">
        <v>0</v>
      </c>
      <c r="M2717">
        <v>0</v>
      </c>
      <c r="N2717">
        <v>0</v>
      </c>
    </row>
    <row r="2718" spans="1:14" x14ac:dyDescent="0.25">
      <c r="A2718" s="2">
        <v>39892</v>
      </c>
      <c r="B2718">
        <v>355.59899999999999</v>
      </c>
      <c r="C2718">
        <f>IFERROR(INDEX([1]Sheet1!$B:$B,MATCH(A2718,[1]Sheet1!$A:$A,0)),0)</f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</row>
    <row r="2719" spans="1:14" x14ac:dyDescent="0.25">
      <c r="A2719" s="2">
        <v>39893</v>
      </c>
      <c r="B2719">
        <v>355.59899999999999</v>
      </c>
      <c r="C2719">
        <f>IFERROR(INDEX([1]Sheet1!$B:$B,MATCH(A2719,[1]Sheet1!$A:$A,0)),0)</f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</row>
    <row r="2720" spans="1:14" x14ac:dyDescent="0.25">
      <c r="A2720" s="2">
        <v>39894</v>
      </c>
      <c r="B2720">
        <v>355.59899999999999</v>
      </c>
      <c r="C2720">
        <f>IFERROR(INDEX([1]Sheet1!$B:$B,MATCH(A2720,[1]Sheet1!$A:$A,0)),0)</f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</row>
    <row r="2721" spans="1:14" x14ac:dyDescent="0.25">
      <c r="A2721" s="2">
        <v>39895</v>
      </c>
      <c r="B2721">
        <v>332.988</v>
      </c>
      <c r="C2721">
        <f>IFERROR(INDEX([1]Sheet1!$B:$B,MATCH(A2721,[1]Sheet1!$A:$A,0)),0)</f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</row>
    <row r="2722" spans="1:14" x14ac:dyDescent="0.25">
      <c r="A2722" s="2">
        <v>39896</v>
      </c>
      <c r="B2722">
        <v>341.80900000000003</v>
      </c>
      <c r="C2722">
        <f>IFERROR(INDEX([1]Sheet1!$B:$B,MATCH(A2722,[1]Sheet1!$A:$A,0)),0)</f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</row>
    <row r="2723" spans="1:14" x14ac:dyDescent="0.25">
      <c r="A2723" s="2">
        <v>39897</v>
      </c>
      <c r="B2723">
        <v>330.33499999999998</v>
      </c>
      <c r="C2723">
        <f>IFERROR(INDEX([1]Sheet1!$B:$B,MATCH(A2723,[1]Sheet1!$A:$A,0)),0)</f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</row>
    <row r="2724" spans="1:14" x14ac:dyDescent="0.25">
      <c r="A2724" s="2">
        <v>39898</v>
      </c>
      <c r="B2724">
        <v>314.33300000000003</v>
      </c>
      <c r="C2724">
        <f>IFERROR(INDEX([1]Sheet1!$B:$B,MATCH(A2724,[1]Sheet1!$A:$A,0)),0)</f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</row>
    <row r="2725" spans="1:14" x14ac:dyDescent="0.25">
      <c r="A2725" s="2">
        <v>39899</v>
      </c>
      <c r="B2725">
        <v>320.904</v>
      </c>
      <c r="C2725">
        <f>IFERROR(INDEX([1]Sheet1!$B:$B,MATCH(A2725,[1]Sheet1!$A:$A,0)),0)</f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</row>
    <row r="2726" spans="1:14" x14ac:dyDescent="0.25">
      <c r="A2726" s="2">
        <v>39900</v>
      </c>
      <c r="B2726">
        <v>320.904</v>
      </c>
      <c r="C2726">
        <f>IFERROR(INDEX([1]Sheet1!$B:$B,MATCH(A2726,[1]Sheet1!$A:$A,0)),0)</f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</row>
    <row r="2727" spans="1:14" x14ac:dyDescent="0.25">
      <c r="A2727" s="2">
        <v>39901</v>
      </c>
      <c r="B2727">
        <v>320.904</v>
      </c>
      <c r="C2727">
        <f>IFERROR(INDEX([1]Sheet1!$B:$B,MATCH(A2727,[1]Sheet1!$A:$A,0)),0)</f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</row>
    <row r="2728" spans="1:14" x14ac:dyDescent="0.25">
      <c r="A2728" s="2">
        <v>39902</v>
      </c>
      <c r="B2728">
        <v>339</v>
      </c>
      <c r="C2728">
        <f>IFERROR(INDEX([1]Sheet1!$B:$B,MATCH(A2728,[1]Sheet1!$A:$A,0)),0)</f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</row>
    <row r="2729" spans="1:14" x14ac:dyDescent="0.25">
      <c r="A2729" s="2">
        <v>39903</v>
      </c>
      <c r="B2729">
        <v>325.25700000000001</v>
      </c>
      <c r="C2729">
        <f>IFERROR(INDEX([1]Sheet1!$B:$B,MATCH(A2729,[1]Sheet1!$A:$A,0)),0)</f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</row>
    <row r="2730" spans="1:14" x14ac:dyDescent="0.25">
      <c r="A2730" s="2">
        <v>39904</v>
      </c>
      <c r="B2730">
        <v>318.505</v>
      </c>
      <c r="C2730">
        <f>IFERROR(INDEX([1]Sheet1!$B:$B,MATCH(A2730,[1]Sheet1!$A:$A,0)),0)</f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</row>
    <row r="2731" spans="1:14" x14ac:dyDescent="0.25">
      <c r="A2731" s="2">
        <v>39905</v>
      </c>
      <c r="B2731">
        <v>301.24</v>
      </c>
      <c r="C2731">
        <f>IFERROR(INDEX([1]Sheet1!$B:$B,MATCH(A2731,[1]Sheet1!$A:$A,0)),0)</f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</row>
    <row r="2732" spans="1:14" x14ac:dyDescent="0.25">
      <c r="A2732" s="2">
        <v>39906</v>
      </c>
      <c r="B2732">
        <v>284.57</v>
      </c>
      <c r="C2732">
        <f>IFERROR(INDEX([1]Sheet1!$B:$B,MATCH(A2732,[1]Sheet1!$A:$A,0)),0)</f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</row>
    <row r="2733" spans="1:14" x14ac:dyDescent="0.25">
      <c r="A2733" s="2">
        <v>39907</v>
      </c>
      <c r="B2733">
        <v>284.57</v>
      </c>
      <c r="C2733">
        <f>IFERROR(INDEX([1]Sheet1!$B:$B,MATCH(A2733,[1]Sheet1!$A:$A,0)),0)</f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</row>
    <row r="2734" spans="1:14" x14ac:dyDescent="0.25">
      <c r="A2734" s="2">
        <v>39908</v>
      </c>
      <c r="B2734">
        <v>284.57</v>
      </c>
      <c r="C2734">
        <f>IFERROR(INDEX([1]Sheet1!$B:$B,MATCH(A2734,[1]Sheet1!$A:$A,0)),0)</f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</row>
    <row r="2735" spans="1:14" x14ac:dyDescent="0.25">
      <c r="A2735" s="2">
        <v>39909</v>
      </c>
      <c r="B2735">
        <v>289.5</v>
      </c>
      <c r="C2735">
        <f>IFERROR(INDEX([1]Sheet1!$B:$B,MATCH(A2735,[1]Sheet1!$A:$A,0)),0)</f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</row>
    <row r="2736" spans="1:14" x14ac:dyDescent="0.25">
      <c r="A2736" s="2">
        <v>39910</v>
      </c>
      <c r="B2736">
        <v>297</v>
      </c>
      <c r="C2736">
        <f>IFERROR(INDEX([1]Sheet1!$B:$B,MATCH(A2736,[1]Sheet1!$A:$A,0)),0)</f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</row>
    <row r="2737" spans="1:14" x14ac:dyDescent="0.25">
      <c r="A2737" s="2">
        <v>39911</v>
      </c>
      <c r="B2737">
        <v>282</v>
      </c>
      <c r="C2737">
        <f>IFERROR(INDEX([1]Sheet1!$B:$B,MATCH(A2737,[1]Sheet1!$A:$A,0)),0)</f>
        <v>0</v>
      </c>
      <c r="D2737">
        <v>0</v>
      </c>
      <c r="E2737">
        <v>0</v>
      </c>
      <c r="F2737">
        <v>0.33395603881754654</v>
      </c>
      <c r="G2737">
        <v>0</v>
      </c>
      <c r="H2737">
        <v>0.19744935365618568</v>
      </c>
      <c r="I2737">
        <v>0</v>
      </c>
      <c r="J2737">
        <v>2.2222222222222143E-2</v>
      </c>
      <c r="K2737">
        <v>0</v>
      </c>
      <c r="L2737">
        <v>0</v>
      </c>
      <c r="M2737">
        <v>0</v>
      </c>
      <c r="N2737">
        <v>0</v>
      </c>
    </row>
    <row r="2738" spans="1:14" x14ac:dyDescent="0.25">
      <c r="A2738" s="2">
        <v>39912</v>
      </c>
      <c r="B2738">
        <v>272.24799999999999</v>
      </c>
      <c r="C2738">
        <f>IFERROR(INDEX([1]Sheet1!$B:$B,MATCH(A2738,[1]Sheet1!$A:$A,0)),0)</f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</row>
    <row r="2739" spans="1:14" x14ac:dyDescent="0.25">
      <c r="A2739" s="2">
        <v>39913</v>
      </c>
      <c r="B2739">
        <v>271.90100000000001</v>
      </c>
      <c r="C2739">
        <f>IFERROR(INDEX([1]Sheet1!$B:$B,MATCH(A2739,[1]Sheet1!$A:$A,0)),0)</f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</row>
    <row r="2740" spans="1:14" x14ac:dyDescent="0.25">
      <c r="A2740" s="2">
        <v>39914</v>
      </c>
      <c r="B2740">
        <v>271.90100000000001</v>
      </c>
      <c r="C2740">
        <f>IFERROR(INDEX([1]Sheet1!$B:$B,MATCH(A2740,[1]Sheet1!$A:$A,0)),0)</f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</row>
    <row r="2741" spans="1:14" x14ac:dyDescent="0.25">
      <c r="A2741" s="2">
        <v>39915</v>
      </c>
      <c r="B2741">
        <v>271.90100000000001</v>
      </c>
      <c r="C2741">
        <f>IFERROR(INDEX([1]Sheet1!$B:$B,MATCH(A2741,[1]Sheet1!$A:$A,0)),0)</f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</row>
    <row r="2742" spans="1:14" x14ac:dyDescent="0.25">
      <c r="A2742" s="2">
        <v>39916</v>
      </c>
      <c r="B2742">
        <v>273.81</v>
      </c>
      <c r="C2742">
        <f>IFERROR(INDEX([1]Sheet1!$B:$B,MATCH(A2742,[1]Sheet1!$A:$A,0)),0)</f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</row>
    <row r="2743" spans="1:14" x14ac:dyDescent="0.25">
      <c r="A2743" s="2">
        <v>39917</v>
      </c>
      <c r="B2743">
        <v>270.399</v>
      </c>
      <c r="C2743">
        <f>IFERROR(INDEX([1]Sheet1!$B:$B,MATCH(A2743,[1]Sheet1!$A:$A,0)),0)</f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</row>
    <row r="2744" spans="1:14" x14ac:dyDescent="0.25">
      <c r="A2744" s="2">
        <v>39918</v>
      </c>
      <c r="B2744">
        <v>277.53300000000002</v>
      </c>
      <c r="C2744">
        <f>IFERROR(INDEX([1]Sheet1!$B:$B,MATCH(A2744,[1]Sheet1!$A:$A,0)),0)</f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</row>
    <row r="2745" spans="1:14" x14ac:dyDescent="0.25">
      <c r="A2745" s="2">
        <v>39919</v>
      </c>
      <c r="B2745">
        <v>272.21199999999999</v>
      </c>
      <c r="C2745">
        <f>IFERROR(INDEX([1]Sheet1!$B:$B,MATCH(A2745,[1]Sheet1!$A:$A,0)),0)</f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</row>
    <row r="2746" spans="1:14" x14ac:dyDescent="0.25">
      <c r="A2746" s="2">
        <v>39920</v>
      </c>
      <c r="B2746">
        <v>274.27999999999997</v>
      </c>
      <c r="C2746">
        <f>IFERROR(INDEX([1]Sheet1!$B:$B,MATCH(A2746,[1]Sheet1!$A:$A,0)),0)</f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</row>
    <row r="2747" spans="1:14" x14ac:dyDescent="0.25">
      <c r="A2747" s="2">
        <v>39921</v>
      </c>
      <c r="B2747">
        <v>274.27999999999997</v>
      </c>
      <c r="C2747">
        <f>IFERROR(INDEX([1]Sheet1!$B:$B,MATCH(A2747,[1]Sheet1!$A:$A,0)),0)</f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</row>
    <row r="2748" spans="1:14" x14ac:dyDescent="0.25">
      <c r="A2748" s="2">
        <v>39922</v>
      </c>
      <c r="B2748">
        <v>274.27999999999997</v>
      </c>
      <c r="C2748">
        <f>IFERROR(INDEX([1]Sheet1!$B:$B,MATCH(A2748,[1]Sheet1!$A:$A,0)),0)</f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</row>
    <row r="2749" spans="1:14" x14ac:dyDescent="0.25">
      <c r="A2749" s="2">
        <v>39923</v>
      </c>
      <c r="B2749">
        <v>297.83300000000003</v>
      </c>
      <c r="C2749">
        <f>IFERROR(INDEX([1]Sheet1!$B:$B,MATCH(A2749,[1]Sheet1!$A:$A,0)),0)</f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</row>
    <row r="2750" spans="1:14" x14ac:dyDescent="0.25">
      <c r="A2750" s="2">
        <v>39924</v>
      </c>
      <c r="B2750">
        <v>294.39600000000002</v>
      </c>
      <c r="C2750">
        <f>IFERROR(INDEX([1]Sheet1!$B:$B,MATCH(A2750,[1]Sheet1!$A:$A,0)),0)</f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</row>
    <row r="2751" spans="1:14" x14ac:dyDescent="0.25">
      <c r="A2751" s="2">
        <v>39925</v>
      </c>
      <c r="B2751">
        <v>298.5</v>
      </c>
      <c r="C2751">
        <f>IFERROR(INDEX([1]Sheet1!$B:$B,MATCH(A2751,[1]Sheet1!$A:$A,0)),0)</f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</row>
    <row r="2752" spans="1:14" x14ac:dyDescent="0.25">
      <c r="A2752" s="2">
        <v>39926</v>
      </c>
      <c r="B2752">
        <v>291.38299999999998</v>
      </c>
      <c r="C2752">
        <f>IFERROR(INDEX([1]Sheet1!$B:$B,MATCH(A2752,[1]Sheet1!$A:$A,0)),0)</f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</row>
    <row r="2753" spans="1:14" x14ac:dyDescent="0.25">
      <c r="A2753" s="2">
        <v>39927</v>
      </c>
      <c r="B2753">
        <v>283.20999999999998</v>
      </c>
      <c r="C2753">
        <f>IFERROR(INDEX([1]Sheet1!$B:$B,MATCH(A2753,[1]Sheet1!$A:$A,0)),0)</f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</row>
    <row r="2754" spans="1:14" x14ac:dyDescent="0.25">
      <c r="A2754" s="2">
        <v>39928</v>
      </c>
      <c r="B2754">
        <v>283.20999999999998</v>
      </c>
      <c r="C2754">
        <f>IFERROR(INDEX([1]Sheet1!$B:$B,MATCH(A2754,[1]Sheet1!$A:$A,0)),0)</f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</row>
    <row r="2755" spans="1:14" x14ac:dyDescent="0.25">
      <c r="A2755" s="2">
        <v>39929</v>
      </c>
      <c r="B2755">
        <v>283.20999999999998</v>
      </c>
      <c r="C2755">
        <f>IFERROR(INDEX([1]Sheet1!$B:$B,MATCH(A2755,[1]Sheet1!$A:$A,0)),0)</f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</row>
    <row r="2756" spans="1:14" x14ac:dyDescent="0.25">
      <c r="A2756" s="2">
        <v>39930</v>
      </c>
      <c r="B2756">
        <v>293.59500000000003</v>
      </c>
      <c r="C2756">
        <f>IFERROR(INDEX([1]Sheet1!$B:$B,MATCH(A2756,[1]Sheet1!$A:$A,0)),0)</f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</row>
    <row r="2757" spans="1:14" x14ac:dyDescent="0.25">
      <c r="A2757" s="2">
        <v>39931</v>
      </c>
      <c r="B2757">
        <v>288.94600000000003</v>
      </c>
      <c r="C2757">
        <f>IFERROR(INDEX([1]Sheet1!$B:$B,MATCH(A2757,[1]Sheet1!$A:$A,0)),0)</f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</row>
    <row r="2758" spans="1:14" x14ac:dyDescent="0.25">
      <c r="A2758" s="2">
        <v>39932</v>
      </c>
      <c r="B2758">
        <v>274.57299999999998</v>
      </c>
      <c r="C2758">
        <f>IFERROR(INDEX([1]Sheet1!$B:$B,MATCH(A2758,[1]Sheet1!$A:$A,0)),0)</f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1</v>
      </c>
      <c r="M2758">
        <v>0</v>
      </c>
      <c r="N2758">
        <v>0</v>
      </c>
    </row>
    <row r="2759" spans="1:14" x14ac:dyDescent="0.25">
      <c r="A2759" s="2">
        <v>39933</v>
      </c>
      <c r="B2759">
        <v>274.06900000000002</v>
      </c>
      <c r="C2759">
        <f>IFERROR(INDEX([1]Sheet1!$B:$B,MATCH(A2759,[1]Sheet1!$A:$A,0)),0)</f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</row>
    <row r="2760" spans="1:14" x14ac:dyDescent="0.25">
      <c r="A2760" s="2">
        <v>39934</v>
      </c>
      <c r="B2760">
        <v>273.58800000000002</v>
      </c>
      <c r="C2760">
        <f>IFERROR(INDEX([1]Sheet1!$B:$B,MATCH(A2760,[1]Sheet1!$A:$A,0)),0)</f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</row>
    <row r="2761" spans="1:14" x14ac:dyDescent="0.25">
      <c r="A2761" s="2">
        <v>39935</v>
      </c>
      <c r="B2761">
        <v>273.58800000000002</v>
      </c>
      <c r="C2761">
        <f>IFERROR(INDEX([1]Sheet1!$B:$B,MATCH(A2761,[1]Sheet1!$A:$A,0)),0)</f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</row>
    <row r="2762" spans="1:14" x14ac:dyDescent="0.25">
      <c r="A2762" s="2">
        <v>39936</v>
      </c>
      <c r="B2762">
        <v>273.58800000000002</v>
      </c>
      <c r="C2762">
        <f>IFERROR(INDEX([1]Sheet1!$B:$B,MATCH(A2762,[1]Sheet1!$A:$A,0)),0)</f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</row>
    <row r="2763" spans="1:14" x14ac:dyDescent="0.25">
      <c r="A2763" s="2">
        <v>39937</v>
      </c>
      <c r="B2763">
        <v>258.87299999999999</v>
      </c>
      <c r="C2763">
        <f>IFERROR(INDEX([1]Sheet1!$B:$B,MATCH(A2763,[1]Sheet1!$A:$A,0)),0)</f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</row>
    <row r="2764" spans="1:14" x14ac:dyDescent="0.25">
      <c r="A2764" s="2">
        <v>39938</v>
      </c>
      <c r="B2764">
        <v>245.214</v>
      </c>
      <c r="C2764">
        <f>IFERROR(INDEX([1]Sheet1!$B:$B,MATCH(A2764,[1]Sheet1!$A:$A,0)),0)</f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</row>
    <row r="2765" spans="1:14" x14ac:dyDescent="0.25">
      <c r="A2765" s="2">
        <v>39939</v>
      </c>
      <c r="B2765">
        <v>224.5</v>
      </c>
      <c r="C2765">
        <f>IFERROR(INDEX([1]Sheet1!$B:$B,MATCH(A2765,[1]Sheet1!$A:$A,0)),0)</f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</row>
    <row r="2766" spans="1:14" x14ac:dyDescent="0.25">
      <c r="A2766" s="2">
        <v>39940</v>
      </c>
      <c r="B2766">
        <v>216.833</v>
      </c>
      <c r="C2766">
        <f>IFERROR(INDEX([1]Sheet1!$B:$B,MATCH(A2766,[1]Sheet1!$A:$A,0)),0)</f>
        <v>23.9204299201072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1</v>
      </c>
      <c r="L2766">
        <v>0</v>
      </c>
      <c r="M2766">
        <v>0</v>
      </c>
      <c r="N2766">
        <v>0</v>
      </c>
    </row>
    <row r="2767" spans="1:14" x14ac:dyDescent="0.25">
      <c r="A2767" s="2">
        <v>39941</v>
      </c>
      <c r="B2767">
        <v>217.04900000000001</v>
      </c>
      <c r="C2767">
        <f>IFERROR(INDEX([1]Sheet1!$B:$B,MATCH(A2767,[1]Sheet1!$A:$A,0)),0)</f>
        <v>0</v>
      </c>
      <c r="D2767">
        <v>0</v>
      </c>
      <c r="E2767">
        <v>0</v>
      </c>
      <c r="F2767">
        <v>4.3690859064489142E-2</v>
      </c>
      <c r="G2767">
        <v>0</v>
      </c>
      <c r="H2767">
        <v>0.18681237848347426</v>
      </c>
      <c r="I2767">
        <v>0</v>
      </c>
      <c r="J2767">
        <v>0.1111111111111111</v>
      </c>
      <c r="K2767">
        <v>0</v>
      </c>
      <c r="L2767">
        <v>0</v>
      </c>
      <c r="M2767">
        <v>0</v>
      </c>
      <c r="N2767">
        <v>0</v>
      </c>
    </row>
    <row r="2768" spans="1:14" x14ac:dyDescent="0.25">
      <c r="A2768" s="2">
        <v>39942</v>
      </c>
      <c r="B2768">
        <v>217.04900000000001</v>
      </c>
      <c r="C2768">
        <f>IFERROR(INDEX([1]Sheet1!$B:$B,MATCH(A2768,[1]Sheet1!$A:$A,0)),0)</f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</row>
    <row r="2769" spans="1:14" x14ac:dyDescent="0.25">
      <c r="A2769" s="2">
        <v>39943</v>
      </c>
      <c r="B2769">
        <v>217.04900000000001</v>
      </c>
      <c r="C2769">
        <f>IFERROR(INDEX([1]Sheet1!$B:$B,MATCH(A2769,[1]Sheet1!$A:$A,0)),0)</f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</row>
    <row r="2770" spans="1:14" x14ac:dyDescent="0.25">
      <c r="A2770" s="2">
        <v>39944</v>
      </c>
      <c r="B2770">
        <v>227.66499999999999</v>
      </c>
      <c r="C2770">
        <f>IFERROR(INDEX([1]Sheet1!$B:$B,MATCH(A2770,[1]Sheet1!$A:$A,0)),0)</f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</row>
    <row r="2771" spans="1:14" x14ac:dyDescent="0.25">
      <c r="A2771" s="2">
        <v>39945</v>
      </c>
      <c r="B2771">
        <v>228.5</v>
      </c>
      <c r="C2771">
        <f>IFERROR(INDEX([1]Sheet1!$B:$B,MATCH(A2771,[1]Sheet1!$A:$A,0)),0)</f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</row>
    <row r="2772" spans="1:14" x14ac:dyDescent="0.25">
      <c r="A2772" s="2">
        <v>39946</v>
      </c>
      <c r="B2772">
        <v>236.167</v>
      </c>
      <c r="C2772">
        <f>IFERROR(INDEX([1]Sheet1!$B:$B,MATCH(A2772,[1]Sheet1!$A:$A,0)),0)</f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</row>
    <row r="2773" spans="1:14" x14ac:dyDescent="0.25">
      <c r="A2773" s="2">
        <v>39947</v>
      </c>
      <c r="B2773">
        <v>229.58600000000001</v>
      </c>
      <c r="C2773">
        <f>IFERROR(INDEX([1]Sheet1!$B:$B,MATCH(A2773,[1]Sheet1!$A:$A,0)),0)</f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</row>
    <row r="2774" spans="1:14" x14ac:dyDescent="0.25">
      <c r="A2774" s="2">
        <v>39948</v>
      </c>
      <c r="B2774">
        <v>227.16</v>
      </c>
      <c r="C2774">
        <f>IFERROR(INDEX([1]Sheet1!$B:$B,MATCH(A2774,[1]Sheet1!$A:$A,0)),0)</f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</row>
    <row r="2775" spans="1:14" x14ac:dyDescent="0.25">
      <c r="A2775" s="2">
        <v>39949</v>
      </c>
      <c r="B2775">
        <v>227.16</v>
      </c>
      <c r="C2775">
        <f>IFERROR(INDEX([1]Sheet1!$B:$B,MATCH(A2775,[1]Sheet1!$A:$A,0)),0)</f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</row>
    <row r="2776" spans="1:14" x14ac:dyDescent="0.25">
      <c r="A2776" s="2">
        <v>39950</v>
      </c>
      <c r="B2776">
        <v>227.16</v>
      </c>
      <c r="C2776">
        <f>IFERROR(INDEX([1]Sheet1!$B:$B,MATCH(A2776,[1]Sheet1!$A:$A,0)),0)</f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</row>
    <row r="2777" spans="1:14" x14ac:dyDescent="0.25">
      <c r="A2777" s="2">
        <v>39951</v>
      </c>
      <c r="B2777">
        <v>212.25</v>
      </c>
      <c r="C2777">
        <f>IFERROR(INDEX([1]Sheet1!$B:$B,MATCH(A2777,[1]Sheet1!$A:$A,0)),0)</f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</row>
    <row r="2778" spans="1:14" x14ac:dyDescent="0.25">
      <c r="A2778" s="2">
        <v>39952</v>
      </c>
      <c r="B2778">
        <v>200.97399999999999</v>
      </c>
      <c r="C2778">
        <f>IFERROR(INDEX([1]Sheet1!$B:$B,MATCH(A2778,[1]Sheet1!$A:$A,0)),0)</f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</row>
    <row r="2779" spans="1:14" x14ac:dyDescent="0.25">
      <c r="A2779" s="2">
        <v>39953</v>
      </c>
      <c r="B2779">
        <v>197.91800000000001</v>
      </c>
      <c r="C2779">
        <f>IFERROR(INDEX([1]Sheet1!$B:$B,MATCH(A2779,[1]Sheet1!$A:$A,0)),0)</f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</row>
    <row r="2780" spans="1:14" x14ac:dyDescent="0.25">
      <c r="A2780" s="2">
        <v>39954</v>
      </c>
      <c r="B2780">
        <v>206</v>
      </c>
      <c r="C2780">
        <f>IFERROR(INDEX([1]Sheet1!$B:$B,MATCH(A2780,[1]Sheet1!$A:$A,0)),0)</f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</row>
    <row r="2781" spans="1:14" x14ac:dyDescent="0.25">
      <c r="A2781" s="2">
        <v>39955</v>
      </c>
      <c r="B2781">
        <v>206.43600000000001</v>
      </c>
      <c r="C2781">
        <f>IFERROR(INDEX([1]Sheet1!$B:$B,MATCH(A2781,[1]Sheet1!$A:$A,0)),0)</f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</row>
    <row r="2782" spans="1:14" x14ac:dyDescent="0.25">
      <c r="A2782" s="2">
        <v>39956</v>
      </c>
      <c r="B2782">
        <v>206.43600000000001</v>
      </c>
      <c r="C2782">
        <f>IFERROR(INDEX([1]Sheet1!$B:$B,MATCH(A2782,[1]Sheet1!$A:$A,0)),0)</f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</row>
    <row r="2783" spans="1:14" x14ac:dyDescent="0.25">
      <c r="A2783" s="2">
        <v>39957</v>
      </c>
      <c r="B2783">
        <v>206.43600000000001</v>
      </c>
      <c r="C2783">
        <f>IFERROR(INDEX([1]Sheet1!$B:$B,MATCH(A2783,[1]Sheet1!$A:$A,0)),0)</f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</row>
    <row r="2784" spans="1:14" x14ac:dyDescent="0.25">
      <c r="A2784" s="2">
        <v>39958</v>
      </c>
      <c r="B2784">
        <v>206.41300000000001</v>
      </c>
      <c r="C2784">
        <f>IFERROR(INDEX([1]Sheet1!$B:$B,MATCH(A2784,[1]Sheet1!$A:$A,0)),0)</f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</row>
    <row r="2785" spans="1:14" x14ac:dyDescent="0.25">
      <c r="A2785" s="2">
        <v>39959</v>
      </c>
      <c r="B2785">
        <v>197.333</v>
      </c>
      <c r="C2785">
        <f>IFERROR(INDEX([1]Sheet1!$B:$B,MATCH(A2785,[1]Sheet1!$A:$A,0)),0)</f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</row>
    <row r="2786" spans="1:14" x14ac:dyDescent="0.25">
      <c r="A2786" s="2">
        <v>39960</v>
      </c>
      <c r="B2786">
        <v>198.77199999999999</v>
      </c>
      <c r="C2786">
        <f>IFERROR(INDEX([1]Sheet1!$B:$B,MATCH(A2786,[1]Sheet1!$A:$A,0)),0)</f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</row>
    <row r="2787" spans="1:14" x14ac:dyDescent="0.25">
      <c r="A2787" s="2">
        <v>39961</v>
      </c>
      <c r="B2787">
        <v>196.501</v>
      </c>
      <c r="C2787">
        <f>IFERROR(INDEX([1]Sheet1!$B:$B,MATCH(A2787,[1]Sheet1!$A:$A,0)),0)</f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</row>
    <row r="2788" spans="1:14" x14ac:dyDescent="0.25">
      <c r="A2788" s="2">
        <v>39962</v>
      </c>
      <c r="B2788">
        <v>191.023</v>
      </c>
      <c r="C2788">
        <f>IFERROR(INDEX([1]Sheet1!$B:$B,MATCH(A2788,[1]Sheet1!$A:$A,0)),0)</f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</row>
    <row r="2789" spans="1:14" x14ac:dyDescent="0.25">
      <c r="A2789" s="2">
        <v>39963</v>
      </c>
      <c r="B2789">
        <v>191.023</v>
      </c>
      <c r="C2789">
        <f>IFERROR(INDEX([1]Sheet1!$B:$B,MATCH(A2789,[1]Sheet1!$A:$A,0)),0)</f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</row>
    <row r="2790" spans="1:14" x14ac:dyDescent="0.25">
      <c r="A2790" s="2">
        <v>39964</v>
      </c>
      <c r="B2790">
        <v>191.023</v>
      </c>
      <c r="C2790">
        <f>IFERROR(INDEX([1]Sheet1!$B:$B,MATCH(A2790,[1]Sheet1!$A:$A,0)),0)</f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</row>
    <row r="2791" spans="1:14" x14ac:dyDescent="0.25">
      <c r="A2791" s="2">
        <v>39965</v>
      </c>
      <c r="B2791">
        <v>175.31299999999999</v>
      </c>
      <c r="C2791">
        <f>IFERROR(INDEX([1]Sheet1!$B:$B,MATCH(A2791,[1]Sheet1!$A:$A,0)),0)</f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</row>
    <row r="2792" spans="1:14" x14ac:dyDescent="0.25">
      <c r="A2792" s="2">
        <v>39966</v>
      </c>
      <c r="B2792">
        <v>176.13200000000001</v>
      </c>
      <c r="C2792">
        <f>IFERROR(INDEX([1]Sheet1!$B:$B,MATCH(A2792,[1]Sheet1!$A:$A,0)),0)</f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</row>
    <row r="2793" spans="1:14" x14ac:dyDescent="0.25">
      <c r="A2793" s="2">
        <v>39967</v>
      </c>
      <c r="B2793">
        <v>185.16</v>
      </c>
      <c r="C2793">
        <f>IFERROR(INDEX([1]Sheet1!$B:$B,MATCH(A2793,[1]Sheet1!$A:$A,0)),0)</f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</row>
    <row r="2794" spans="1:14" x14ac:dyDescent="0.25">
      <c r="A2794" s="2">
        <v>39968</v>
      </c>
      <c r="B2794">
        <v>179.86500000000001</v>
      </c>
      <c r="C2794">
        <f>IFERROR(INDEX([1]Sheet1!$B:$B,MATCH(A2794,[1]Sheet1!$A:$A,0)),0)</f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</row>
    <row r="2795" spans="1:14" x14ac:dyDescent="0.25">
      <c r="A2795" s="2">
        <v>39969</v>
      </c>
      <c r="B2795">
        <v>173.95099999999999</v>
      </c>
      <c r="C2795">
        <f>IFERROR(INDEX([1]Sheet1!$B:$B,MATCH(A2795,[1]Sheet1!$A:$A,0)),0)</f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</row>
    <row r="2796" spans="1:14" x14ac:dyDescent="0.25">
      <c r="A2796" s="2">
        <v>39970</v>
      </c>
      <c r="B2796">
        <v>173.95099999999999</v>
      </c>
      <c r="C2796">
        <f>IFERROR(INDEX([1]Sheet1!$B:$B,MATCH(A2796,[1]Sheet1!$A:$A,0)),0)</f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</row>
    <row r="2797" spans="1:14" x14ac:dyDescent="0.25">
      <c r="A2797" s="2">
        <v>39971</v>
      </c>
      <c r="B2797">
        <v>173.95099999999999</v>
      </c>
      <c r="C2797">
        <f>IFERROR(INDEX([1]Sheet1!$B:$B,MATCH(A2797,[1]Sheet1!$A:$A,0)),0)</f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</row>
    <row r="2798" spans="1:14" x14ac:dyDescent="0.25">
      <c r="A2798" s="2">
        <v>39972</v>
      </c>
      <c r="B2798">
        <v>178.815</v>
      </c>
      <c r="C2798">
        <f>IFERROR(INDEX([1]Sheet1!$B:$B,MATCH(A2798,[1]Sheet1!$A:$A,0)),0)</f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</row>
    <row r="2799" spans="1:14" x14ac:dyDescent="0.25">
      <c r="A2799" s="2">
        <v>39973</v>
      </c>
      <c r="B2799">
        <v>174.06299999999999</v>
      </c>
      <c r="C2799">
        <f>IFERROR(INDEX([1]Sheet1!$B:$B,MATCH(A2799,[1]Sheet1!$A:$A,0)),0)</f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</row>
    <row r="2800" spans="1:14" x14ac:dyDescent="0.25">
      <c r="A2800" s="2">
        <v>39974</v>
      </c>
      <c r="B2800">
        <v>174.02500000000001</v>
      </c>
      <c r="C2800">
        <f>IFERROR(INDEX([1]Sheet1!$B:$B,MATCH(A2800,[1]Sheet1!$A:$A,0)),0)</f>
        <v>0</v>
      </c>
      <c r="D2800">
        <v>0</v>
      </c>
      <c r="E2800">
        <v>0.16999999999999993</v>
      </c>
      <c r="F2800">
        <v>4.4417182361811899E-2</v>
      </c>
      <c r="G2800">
        <v>0</v>
      </c>
      <c r="H2800">
        <v>0.13438603696098503</v>
      </c>
      <c r="I2800">
        <v>0</v>
      </c>
      <c r="J2800">
        <v>0.1111111111111111</v>
      </c>
      <c r="K2800">
        <v>0</v>
      </c>
      <c r="L2800">
        <v>1</v>
      </c>
      <c r="M2800">
        <v>0</v>
      </c>
      <c r="N2800">
        <v>0</v>
      </c>
    </row>
    <row r="2801" spans="1:14" x14ac:dyDescent="0.25">
      <c r="A2801" s="2">
        <v>39975</v>
      </c>
      <c r="B2801">
        <v>169.947</v>
      </c>
      <c r="C2801">
        <f>IFERROR(INDEX([1]Sheet1!$B:$B,MATCH(A2801,[1]Sheet1!$A:$A,0)),0)</f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</row>
    <row r="2802" spans="1:14" x14ac:dyDescent="0.25">
      <c r="A2802" s="2">
        <v>39976</v>
      </c>
      <c r="B2802">
        <v>169.66499999999999</v>
      </c>
      <c r="C2802">
        <f>IFERROR(INDEX([1]Sheet1!$B:$B,MATCH(A2802,[1]Sheet1!$A:$A,0)),0)</f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</row>
    <row r="2803" spans="1:14" x14ac:dyDescent="0.25">
      <c r="A2803" s="2">
        <v>39977</v>
      </c>
      <c r="B2803">
        <v>169.66499999999999</v>
      </c>
      <c r="C2803">
        <f>IFERROR(INDEX([1]Sheet1!$B:$B,MATCH(A2803,[1]Sheet1!$A:$A,0)),0)</f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</row>
    <row r="2804" spans="1:14" x14ac:dyDescent="0.25">
      <c r="A2804" s="2">
        <v>39978</v>
      </c>
      <c r="B2804">
        <v>169.66499999999999</v>
      </c>
      <c r="C2804">
        <f>IFERROR(INDEX([1]Sheet1!$B:$B,MATCH(A2804,[1]Sheet1!$A:$A,0)),0)</f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</row>
    <row r="2805" spans="1:14" x14ac:dyDescent="0.25">
      <c r="A2805" s="2">
        <v>39979</v>
      </c>
      <c r="B2805">
        <v>178.815</v>
      </c>
      <c r="C2805">
        <f>IFERROR(INDEX([1]Sheet1!$B:$B,MATCH(A2805,[1]Sheet1!$A:$A,0)),0)</f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</row>
    <row r="2806" spans="1:14" x14ac:dyDescent="0.25">
      <c r="A2806" s="2">
        <v>39980</v>
      </c>
      <c r="B2806">
        <v>188</v>
      </c>
      <c r="C2806">
        <f>IFERROR(INDEX([1]Sheet1!$B:$B,MATCH(A2806,[1]Sheet1!$A:$A,0)),0)</f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</row>
    <row r="2807" spans="1:14" x14ac:dyDescent="0.25">
      <c r="A2807" s="2">
        <v>39981</v>
      </c>
      <c r="B2807">
        <v>194.36799999999999</v>
      </c>
      <c r="C2807">
        <f>IFERROR(INDEX([1]Sheet1!$B:$B,MATCH(A2807,[1]Sheet1!$A:$A,0)),0)</f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</row>
    <row r="2808" spans="1:14" x14ac:dyDescent="0.25">
      <c r="A2808" s="2">
        <v>39982</v>
      </c>
      <c r="B2808">
        <v>190.279</v>
      </c>
      <c r="C2808">
        <f>IFERROR(INDEX([1]Sheet1!$B:$B,MATCH(A2808,[1]Sheet1!$A:$A,0)),0)</f>
        <v>23.496778991737909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1</v>
      </c>
      <c r="L2808">
        <v>0</v>
      </c>
      <c r="M2808">
        <v>0</v>
      </c>
      <c r="N2808">
        <v>0</v>
      </c>
    </row>
    <row r="2809" spans="1:14" x14ac:dyDescent="0.25">
      <c r="A2809" s="2">
        <v>39983</v>
      </c>
      <c r="B2809">
        <v>193.22</v>
      </c>
      <c r="C2809">
        <f>IFERROR(INDEX([1]Sheet1!$B:$B,MATCH(A2809,[1]Sheet1!$A:$A,0)),0)</f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</row>
    <row r="2810" spans="1:14" x14ac:dyDescent="0.25">
      <c r="A2810" s="2">
        <v>39984</v>
      </c>
      <c r="B2810">
        <v>193.22</v>
      </c>
      <c r="C2810">
        <f>IFERROR(INDEX([1]Sheet1!$B:$B,MATCH(A2810,[1]Sheet1!$A:$A,0)),0)</f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</row>
    <row r="2811" spans="1:14" x14ac:dyDescent="0.25">
      <c r="A2811" s="2">
        <v>39985</v>
      </c>
      <c r="B2811">
        <v>193.22</v>
      </c>
      <c r="C2811">
        <f>IFERROR(INDEX([1]Sheet1!$B:$B,MATCH(A2811,[1]Sheet1!$A:$A,0)),0)</f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</row>
    <row r="2812" spans="1:14" x14ac:dyDescent="0.25">
      <c r="A2812" s="2">
        <v>39986</v>
      </c>
      <c r="B2812">
        <v>211.72300000000001</v>
      </c>
      <c r="C2812">
        <f>IFERROR(INDEX([1]Sheet1!$B:$B,MATCH(A2812,[1]Sheet1!$A:$A,0)),0)</f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</row>
    <row r="2813" spans="1:14" x14ac:dyDescent="0.25">
      <c r="A2813" s="2">
        <v>39987</v>
      </c>
      <c r="B2813">
        <v>205.97</v>
      </c>
      <c r="C2813">
        <f>IFERROR(INDEX([1]Sheet1!$B:$B,MATCH(A2813,[1]Sheet1!$A:$A,0)),0)</f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</row>
    <row r="2814" spans="1:14" x14ac:dyDescent="0.25">
      <c r="A2814" s="2">
        <v>39988</v>
      </c>
      <c r="B2814">
        <v>191.3</v>
      </c>
      <c r="C2814">
        <f>IFERROR(INDEX([1]Sheet1!$B:$B,MATCH(A2814,[1]Sheet1!$A:$A,0)),0)</f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</row>
    <row r="2815" spans="1:14" x14ac:dyDescent="0.25">
      <c r="A2815" s="2">
        <v>39989</v>
      </c>
      <c r="B2815">
        <v>184.31800000000001</v>
      </c>
      <c r="C2815">
        <f>IFERROR(INDEX([1]Sheet1!$B:$B,MATCH(A2815,[1]Sheet1!$A:$A,0)),0)</f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</row>
    <row r="2816" spans="1:14" x14ac:dyDescent="0.25">
      <c r="A2816" s="2">
        <v>39990</v>
      </c>
      <c r="B2816">
        <v>182.86099999999999</v>
      </c>
      <c r="C2816">
        <f>IFERROR(INDEX([1]Sheet1!$B:$B,MATCH(A2816,[1]Sheet1!$A:$A,0)),0)</f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</row>
    <row r="2817" spans="1:14" x14ac:dyDescent="0.25">
      <c r="A2817" s="2">
        <v>39991</v>
      </c>
      <c r="B2817">
        <v>182.86099999999999</v>
      </c>
      <c r="C2817">
        <f>IFERROR(INDEX([1]Sheet1!$B:$B,MATCH(A2817,[1]Sheet1!$A:$A,0)),0)</f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</row>
    <row r="2818" spans="1:14" x14ac:dyDescent="0.25">
      <c r="A2818" s="2">
        <v>39992</v>
      </c>
      <c r="B2818">
        <v>182.86099999999999</v>
      </c>
      <c r="C2818">
        <f>IFERROR(INDEX([1]Sheet1!$B:$B,MATCH(A2818,[1]Sheet1!$A:$A,0)),0)</f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</row>
    <row r="2819" spans="1:14" x14ac:dyDescent="0.25">
      <c r="A2819" s="2">
        <v>39993</v>
      </c>
      <c r="B2819">
        <v>174.27099999999999</v>
      </c>
      <c r="C2819">
        <f>IFERROR(INDEX([1]Sheet1!$B:$B,MATCH(A2819,[1]Sheet1!$A:$A,0)),0)</f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</row>
    <row r="2820" spans="1:14" x14ac:dyDescent="0.25">
      <c r="A2820" s="2">
        <v>39994</v>
      </c>
      <c r="B2820">
        <v>176.48099999999999</v>
      </c>
      <c r="C2820">
        <f>IFERROR(INDEX([1]Sheet1!$B:$B,MATCH(A2820,[1]Sheet1!$A:$A,0)),0)</f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</row>
    <row r="2821" spans="1:14" x14ac:dyDescent="0.25">
      <c r="A2821" s="2">
        <v>39995</v>
      </c>
      <c r="B2821">
        <v>172.399</v>
      </c>
      <c r="C2821">
        <f>IFERROR(INDEX([1]Sheet1!$B:$B,MATCH(A2821,[1]Sheet1!$A:$A,0)),0)</f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</row>
    <row r="2822" spans="1:14" x14ac:dyDescent="0.25">
      <c r="A2822" s="2">
        <v>39996</v>
      </c>
      <c r="B2822">
        <v>180.47200000000001</v>
      </c>
      <c r="C2822">
        <f>IFERROR(INDEX([1]Sheet1!$B:$B,MATCH(A2822,[1]Sheet1!$A:$A,0)),0)</f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</row>
    <row r="2823" spans="1:14" x14ac:dyDescent="0.25">
      <c r="A2823" s="2">
        <v>39997</v>
      </c>
      <c r="B2823">
        <v>177.542</v>
      </c>
      <c r="C2823">
        <f>IFERROR(INDEX([1]Sheet1!$B:$B,MATCH(A2823,[1]Sheet1!$A:$A,0)),0)</f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</row>
    <row r="2824" spans="1:14" x14ac:dyDescent="0.25">
      <c r="A2824" s="2">
        <v>39998</v>
      </c>
      <c r="B2824">
        <v>177.542</v>
      </c>
      <c r="C2824">
        <f>IFERROR(INDEX([1]Sheet1!$B:$B,MATCH(A2824,[1]Sheet1!$A:$A,0)),0)</f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</row>
    <row r="2825" spans="1:14" x14ac:dyDescent="0.25">
      <c r="A2825" s="2">
        <v>39999</v>
      </c>
      <c r="B2825">
        <v>177.542</v>
      </c>
      <c r="C2825">
        <f>IFERROR(INDEX([1]Sheet1!$B:$B,MATCH(A2825,[1]Sheet1!$A:$A,0)),0)</f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</row>
    <row r="2826" spans="1:14" x14ac:dyDescent="0.25">
      <c r="A2826" s="2">
        <v>40000</v>
      </c>
      <c r="B2826">
        <v>175.72399999999999</v>
      </c>
      <c r="C2826">
        <f>IFERROR(INDEX([1]Sheet1!$B:$B,MATCH(A2826,[1]Sheet1!$A:$A,0)),0)</f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</row>
    <row r="2827" spans="1:14" x14ac:dyDescent="0.25">
      <c r="A2827" s="2">
        <v>40001</v>
      </c>
      <c r="B2827">
        <v>186.93</v>
      </c>
      <c r="C2827">
        <f>IFERROR(INDEX([1]Sheet1!$B:$B,MATCH(A2827,[1]Sheet1!$A:$A,0)),0)</f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</row>
    <row r="2828" spans="1:14" x14ac:dyDescent="0.25">
      <c r="A2828" s="2">
        <v>40002</v>
      </c>
      <c r="B2828">
        <v>192.34899999999999</v>
      </c>
      <c r="C2828">
        <f>IFERROR(INDEX([1]Sheet1!$B:$B,MATCH(A2828,[1]Sheet1!$A:$A,0)),0)</f>
        <v>0</v>
      </c>
      <c r="D2828">
        <v>0</v>
      </c>
      <c r="E2828">
        <v>0</v>
      </c>
      <c r="F2828">
        <v>0.19963289429477388</v>
      </c>
      <c r="G2828">
        <v>0</v>
      </c>
      <c r="H2828">
        <v>6.2805649551274781E-2</v>
      </c>
      <c r="I2828">
        <v>0</v>
      </c>
      <c r="J2828">
        <v>1.1111111111111072E-2</v>
      </c>
      <c r="K2828">
        <v>0</v>
      </c>
      <c r="L2828">
        <v>0</v>
      </c>
      <c r="M2828">
        <v>0</v>
      </c>
      <c r="N2828">
        <v>0</v>
      </c>
    </row>
    <row r="2829" spans="1:14" x14ac:dyDescent="0.25">
      <c r="A2829" s="2">
        <v>40003</v>
      </c>
      <c r="B2829">
        <v>188.959</v>
      </c>
      <c r="C2829">
        <f>IFERROR(INDEX([1]Sheet1!$B:$B,MATCH(A2829,[1]Sheet1!$A:$A,0)),0)</f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</row>
    <row r="2830" spans="1:14" x14ac:dyDescent="0.25">
      <c r="A2830" s="2">
        <v>40004</v>
      </c>
      <c r="B2830">
        <v>193.35599999999999</v>
      </c>
      <c r="C2830">
        <f>IFERROR(INDEX([1]Sheet1!$B:$B,MATCH(A2830,[1]Sheet1!$A:$A,0)),0)</f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</row>
    <row r="2831" spans="1:14" x14ac:dyDescent="0.25">
      <c r="A2831" s="2">
        <v>40005</v>
      </c>
      <c r="B2831">
        <v>193.35599999999999</v>
      </c>
      <c r="C2831">
        <f>IFERROR(INDEX([1]Sheet1!$B:$B,MATCH(A2831,[1]Sheet1!$A:$A,0)),0)</f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</row>
    <row r="2832" spans="1:14" x14ac:dyDescent="0.25">
      <c r="A2832" s="2">
        <v>40006</v>
      </c>
      <c r="B2832">
        <v>193.35599999999999</v>
      </c>
      <c r="C2832">
        <f>IFERROR(INDEX([1]Sheet1!$B:$B,MATCH(A2832,[1]Sheet1!$A:$A,0)),0)</f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</row>
    <row r="2833" spans="1:14" x14ac:dyDescent="0.25">
      <c r="A2833" s="2">
        <v>40007</v>
      </c>
      <c r="B2833">
        <v>185.25700000000001</v>
      </c>
      <c r="C2833">
        <f>IFERROR(INDEX([1]Sheet1!$B:$B,MATCH(A2833,[1]Sheet1!$A:$A,0)),0)</f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</row>
    <row r="2834" spans="1:14" x14ac:dyDescent="0.25">
      <c r="A2834" s="2">
        <v>40008</v>
      </c>
      <c r="B2834">
        <v>179.059</v>
      </c>
      <c r="C2834">
        <f>IFERROR(INDEX([1]Sheet1!$B:$B,MATCH(A2834,[1]Sheet1!$A:$A,0)),0)</f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</row>
    <row r="2835" spans="1:14" x14ac:dyDescent="0.25">
      <c r="A2835" s="2">
        <v>40009</v>
      </c>
      <c r="B2835">
        <v>172.404</v>
      </c>
      <c r="C2835">
        <f>IFERROR(INDEX([1]Sheet1!$B:$B,MATCH(A2835,[1]Sheet1!$A:$A,0)),0)</f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</row>
    <row r="2836" spans="1:14" x14ac:dyDescent="0.25">
      <c r="A2836" s="2">
        <v>40010</v>
      </c>
      <c r="B2836">
        <v>170.072</v>
      </c>
      <c r="C2836">
        <f>IFERROR(INDEX([1]Sheet1!$B:$B,MATCH(A2836,[1]Sheet1!$A:$A,0)),0)</f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</row>
    <row r="2837" spans="1:14" x14ac:dyDescent="0.25">
      <c r="A2837" s="2">
        <v>40011</v>
      </c>
      <c r="B2837">
        <v>170.084</v>
      </c>
      <c r="C2837">
        <f>IFERROR(INDEX([1]Sheet1!$B:$B,MATCH(A2837,[1]Sheet1!$A:$A,0)),0)</f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</row>
    <row r="2838" spans="1:14" x14ac:dyDescent="0.25">
      <c r="A2838" s="2">
        <v>40012</v>
      </c>
      <c r="B2838">
        <v>170.084</v>
      </c>
      <c r="C2838">
        <f>IFERROR(INDEX([1]Sheet1!$B:$B,MATCH(A2838,[1]Sheet1!$A:$A,0)),0)</f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</row>
    <row r="2839" spans="1:14" x14ac:dyDescent="0.25">
      <c r="A2839" s="2">
        <v>40013</v>
      </c>
      <c r="B2839">
        <v>170.084</v>
      </c>
      <c r="C2839">
        <f>IFERROR(INDEX([1]Sheet1!$B:$B,MATCH(A2839,[1]Sheet1!$A:$A,0)),0)</f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</row>
    <row r="2840" spans="1:14" x14ac:dyDescent="0.25">
      <c r="A2840" s="2">
        <v>40014</v>
      </c>
      <c r="B2840">
        <v>162.36799999999999</v>
      </c>
      <c r="C2840">
        <f>IFERROR(INDEX([1]Sheet1!$B:$B,MATCH(A2840,[1]Sheet1!$A:$A,0)),0)</f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</row>
    <row r="2841" spans="1:14" x14ac:dyDescent="0.25">
      <c r="A2841" s="2">
        <v>40015</v>
      </c>
      <c r="B2841">
        <v>159.233</v>
      </c>
      <c r="C2841">
        <f>IFERROR(INDEX([1]Sheet1!$B:$B,MATCH(A2841,[1]Sheet1!$A:$A,0)),0)</f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</row>
    <row r="2842" spans="1:14" x14ac:dyDescent="0.25">
      <c r="A2842" s="2">
        <v>40016</v>
      </c>
      <c r="B2842">
        <v>161.88200000000001</v>
      </c>
      <c r="C2842">
        <f>IFERROR(INDEX([1]Sheet1!$B:$B,MATCH(A2842,[1]Sheet1!$A:$A,0)),0)</f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1</v>
      </c>
      <c r="M2842">
        <v>0</v>
      </c>
      <c r="N2842">
        <v>0</v>
      </c>
    </row>
    <row r="2843" spans="1:14" x14ac:dyDescent="0.25">
      <c r="A2843" s="2">
        <v>40017</v>
      </c>
      <c r="B2843">
        <v>142.614</v>
      </c>
      <c r="C2843">
        <f>IFERROR(INDEX([1]Sheet1!$B:$B,MATCH(A2843,[1]Sheet1!$A:$A,0)),0)</f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</row>
    <row r="2844" spans="1:14" x14ac:dyDescent="0.25">
      <c r="A2844" s="2">
        <v>40018</v>
      </c>
      <c r="B2844">
        <v>145.107</v>
      </c>
      <c r="C2844">
        <f>IFERROR(INDEX([1]Sheet1!$B:$B,MATCH(A2844,[1]Sheet1!$A:$A,0)),0)</f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</row>
    <row r="2845" spans="1:14" x14ac:dyDescent="0.25">
      <c r="A2845" s="2">
        <v>40019</v>
      </c>
      <c r="B2845">
        <v>145.107</v>
      </c>
      <c r="C2845">
        <f>IFERROR(INDEX([1]Sheet1!$B:$B,MATCH(A2845,[1]Sheet1!$A:$A,0)),0)</f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</row>
    <row r="2846" spans="1:14" x14ac:dyDescent="0.25">
      <c r="A2846" s="2">
        <v>40020</v>
      </c>
      <c r="B2846">
        <v>145.107</v>
      </c>
      <c r="C2846">
        <f>IFERROR(INDEX([1]Sheet1!$B:$B,MATCH(A2846,[1]Sheet1!$A:$A,0)),0)</f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</row>
    <row r="2847" spans="1:14" x14ac:dyDescent="0.25">
      <c r="A2847" s="2">
        <v>40021</v>
      </c>
      <c r="B2847">
        <v>136.75</v>
      </c>
      <c r="C2847">
        <f>IFERROR(INDEX([1]Sheet1!$B:$B,MATCH(A2847,[1]Sheet1!$A:$A,0)),0)</f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</row>
    <row r="2848" spans="1:14" x14ac:dyDescent="0.25">
      <c r="A2848" s="2">
        <v>40022</v>
      </c>
      <c r="B2848">
        <v>139.81899999999999</v>
      </c>
      <c r="C2848">
        <f>IFERROR(INDEX([1]Sheet1!$B:$B,MATCH(A2848,[1]Sheet1!$A:$A,0)),0)</f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</row>
    <row r="2849" spans="1:14" x14ac:dyDescent="0.25">
      <c r="A2849" s="2">
        <v>40023</v>
      </c>
      <c r="B2849">
        <v>142.619</v>
      </c>
      <c r="C2849">
        <f>IFERROR(INDEX([1]Sheet1!$B:$B,MATCH(A2849,[1]Sheet1!$A:$A,0)),0)</f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</row>
    <row r="2850" spans="1:14" x14ac:dyDescent="0.25">
      <c r="A2850" s="2">
        <v>40024</v>
      </c>
      <c r="B2850">
        <v>135.57</v>
      </c>
      <c r="C2850">
        <f>IFERROR(INDEX([1]Sheet1!$B:$B,MATCH(A2850,[1]Sheet1!$A:$A,0)),0)</f>
        <v>24.211031004923491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1</v>
      </c>
      <c r="L2850">
        <v>0</v>
      </c>
      <c r="M2850">
        <v>0</v>
      </c>
      <c r="N2850">
        <v>0</v>
      </c>
    </row>
    <row r="2851" spans="1:14" x14ac:dyDescent="0.25">
      <c r="A2851" s="2">
        <v>40025</v>
      </c>
      <c r="B2851">
        <v>133.75700000000001</v>
      </c>
      <c r="C2851">
        <f>IFERROR(INDEX([1]Sheet1!$B:$B,MATCH(A2851,[1]Sheet1!$A:$A,0)),0)</f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</row>
    <row r="2852" spans="1:14" x14ac:dyDescent="0.25">
      <c r="A2852" s="2">
        <v>40026</v>
      </c>
      <c r="B2852">
        <v>133.75700000000001</v>
      </c>
      <c r="C2852">
        <f>IFERROR(INDEX([1]Sheet1!$B:$B,MATCH(A2852,[1]Sheet1!$A:$A,0)),0)</f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</row>
    <row r="2853" spans="1:14" x14ac:dyDescent="0.25">
      <c r="A2853" s="2">
        <v>40027</v>
      </c>
      <c r="B2853">
        <v>133.75700000000001</v>
      </c>
      <c r="C2853">
        <f>IFERROR(INDEX([1]Sheet1!$B:$B,MATCH(A2853,[1]Sheet1!$A:$A,0)),0)</f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</row>
    <row r="2854" spans="1:14" x14ac:dyDescent="0.25">
      <c r="A2854" s="2">
        <v>40028</v>
      </c>
      <c r="B2854">
        <v>114.018</v>
      </c>
      <c r="C2854">
        <f>IFERROR(INDEX([1]Sheet1!$B:$B,MATCH(A2854,[1]Sheet1!$A:$A,0)),0)</f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</row>
    <row r="2855" spans="1:14" x14ac:dyDescent="0.25">
      <c r="A2855" s="2">
        <v>40029</v>
      </c>
      <c r="B2855">
        <v>117.25</v>
      </c>
      <c r="C2855">
        <f>IFERROR(INDEX([1]Sheet1!$B:$B,MATCH(A2855,[1]Sheet1!$A:$A,0)),0)</f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</row>
    <row r="2856" spans="1:14" x14ac:dyDescent="0.25">
      <c r="A2856" s="2">
        <v>40030</v>
      </c>
      <c r="B2856">
        <v>116.104</v>
      </c>
      <c r="C2856">
        <f>IFERROR(INDEX([1]Sheet1!$B:$B,MATCH(A2856,[1]Sheet1!$A:$A,0)),0)</f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</row>
    <row r="2857" spans="1:14" x14ac:dyDescent="0.25">
      <c r="A2857" s="2">
        <v>40031</v>
      </c>
      <c r="B2857">
        <v>122.746</v>
      </c>
      <c r="C2857">
        <f>IFERROR(INDEX([1]Sheet1!$B:$B,MATCH(A2857,[1]Sheet1!$A:$A,0)),0)</f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</row>
    <row r="2858" spans="1:14" x14ac:dyDescent="0.25">
      <c r="A2858" s="2">
        <v>40032</v>
      </c>
      <c r="B2858">
        <v>114.3</v>
      </c>
      <c r="C2858">
        <f>IFERROR(INDEX([1]Sheet1!$B:$B,MATCH(A2858,[1]Sheet1!$A:$A,0)),0)</f>
        <v>0</v>
      </c>
      <c r="D2858">
        <v>0</v>
      </c>
      <c r="E2858">
        <v>0</v>
      </c>
      <c r="F2858">
        <v>0.41471963673163365</v>
      </c>
      <c r="G2858">
        <v>0</v>
      </c>
      <c r="H2858">
        <v>1.343120412305305E-4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</row>
    <row r="2859" spans="1:14" x14ac:dyDescent="0.25">
      <c r="A2859" s="2">
        <v>40033</v>
      </c>
      <c r="B2859">
        <v>114.3</v>
      </c>
      <c r="C2859">
        <f>IFERROR(INDEX([1]Sheet1!$B:$B,MATCH(A2859,[1]Sheet1!$A:$A,0)),0)</f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</row>
    <row r="2860" spans="1:14" x14ac:dyDescent="0.25">
      <c r="A2860" s="2">
        <v>40034</v>
      </c>
      <c r="B2860">
        <v>114.3</v>
      </c>
      <c r="C2860">
        <f>IFERROR(INDEX([1]Sheet1!$B:$B,MATCH(A2860,[1]Sheet1!$A:$A,0)),0)</f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</row>
    <row r="2861" spans="1:14" x14ac:dyDescent="0.25">
      <c r="A2861" s="2">
        <v>40035</v>
      </c>
      <c r="B2861">
        <v>119.56699999999999</v>
      </c>
      <c r="C2861">
        <f>IFERROR(INDEX([1]Sheet1!$B:$B,MATCH(A2861,[1]Sheet1!$A:$A,0)),0)</f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</row>
    <row r="2862" spans="1:14" x14ac:dyDescent="0.25">
      <c r="A2862" s="2">
        <v>40036</v>
      </c>
      <c r="B2862">
        <v>132.47</v>
      </c>
      <c r="C2862">
        <f>IFERROR(INDEX([1]Sheet1!$B:$B,MATCH(A2862,[1]Sheet1!$A:$A,0)),0)</f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</row>
    <row r="2863" spans="1:14" x14ac:dyDescent="0.25">
      <c r="A2863" s="2">
        <v>40037</v>
      </c>
      <c r="B2863">
        <v>130.80799999999999</v>
      </c>
      <c r="C2863">
        <f>IFERROR(INDEX([1]Sheet1!$B:$B,MATCH(A2863,[1]Sheet1!$A:$A,0)),0)</f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</row>
    <row r="2864" spans="1:14" x14ac:dyDescent="0.25">
      <c r="A2864" s="2">
        <v>40038</v>
      </c>
      <c r="B2864">
        <v>129.39500000000001</v>
      </c>
      <c r="C2864">
        <f>IFERROR(INDEX([1]Sheet1!$B:$B,MATCH(A2864,[1]Sheet1!$A:$A,0)),0)</f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</row>
    <row r="2865" spans="1:14" x14ac:dyDescent="0.25">
      <c r="A2865" s="2">
        <v>40039</v>
      </c>
      <c r="B2865">
        <v>133.89099999999999</v>
      </c>
      <c r="C2865">
        <f>IFERROR(INDEX([1]Sheet1!$B:$B,MATCH(A2865,[1]Sheet1!$A:$A,0)),0)</f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</row>
    <row r="2866" spans="1:14" x14ac:dyDescent="0.25">
      <c r="A2866" s="2">
        <v>40040</v>
      </c>
      <c r="B2866">
        <v>133.89099999999999</v>
      </c>
      <c r="C2866">
        <f>IFERROR(INDEX([1]Sheet1!$B:$B,MATCH(A2866,[1]Sheet1!$A:$A,0)),0)</f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</row>
    <row r="2867" spans="1:14" x14ac:dyDescent="0.25">
      <c r="A2867" s="2">
        <v>40041</v>
      </c>
      <c r="B2867">
        <v>133.89099999999999</v>
      </c>
      <c r="C2867">
        <f>IFERROR(INDEX([1]Sheet1!$B:$B,MATCH(A2867,[1]Sheet1!$A:$A,0)),0)</f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</row>
    <row r="2868" spans="1:14" x14ac:dyDescent="0.25">
      <c r="A2868" s="2">
        <v>40042</v>
      </c>
      <c r="B2868">
        <v>140.75</v>
      </c>
      <c r="C2868">
        <f>IFERROR(INDEX([1]Sheet1!$B:$B,MATCH(A2868,[1]Sheet1!$A:$A,0)),0)</f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</row>
    <row r="2869" spans="1:14" x14ac:dyDescent="0.25">
      <c r="A2869" s="2">
        <v>40043</v>
      </c>
      <c r="B2869">
        <v>132.10900000000001</v>
      </c>
      <c r="C2869">
        <f>IFERROR(INDEX([1]Sheet1!$B:$B,MATCH(A2869,[1]Sheet1!$A:$A,0)),0)</f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</row>
    <row r="2870" spans="1:14" x14ac:dyDescent="0.25">
      <c r="A2870" s="2">
        <v>40044</v>
      </c>
      <c r="B2870">
        <v>136.99</v>
      </c>
      <c r="C2870">
        <f>IFERROR(INDEX([1]Sheet1!$B:$B,MATCH(A2870,[1]Sheet1!$A:$A,0)),0)</f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</row>
    <row r="2871" spans="1:14" x14ac:dyDescent="0.25">
      <c r="A2871" s="2">
        <v>40045</v>
      </c>
      <c r="B2871">
        <v>133.91</v>
      </c>
      <c r="C2871">
        <f>IFERROR(INDEX([1]Sheet1!$B:$B,MATCH(A2871,[1]Sheet1!$A:$A,0)),0)</f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</row>
    <row r="2872" spans="1:14" x14ac:dyDescent="0.25">
      <c r="A2872" s="2">
        <v>40046</v>
      </c>
      <c r="B2872">
        <v>124.80500000000001</v>
      </c>
      <c r="C2872">
        <f>IFERROR(INDEX([1]Sheet1!$B:$B,MATCH(A2872,[1]Sheet1!$A:$A,0)),0)</f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</row>
    <row r="2873" spans="1:14" x14ac:dyDescent="0.25">
      <c r="A2873" s="2">
        <v>40047</v>
      </c>
      <c r="B2873">
        <v>124.80500000000001</v>
      </c>
      <c r="C2873">
        <f>IFERROR(INDEX([1]Sheet1!$B:$B,MATCH(A2873,[1]Sheet1!$A:$A,0)),0)</f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</row>
    <row r="2874" spans="1:14" x14ac:dyDescent="0.25">
      <c r="A2874" s="2">
        <v>40048</v>
      </c>
      <c r="B2874">
        <v>124.80500000000001</v>
      </c>
      <c r="C2874">
        <f>IFERROR(INDEX([1]Sheet1!$B:$B,MATCH(A2874,[1]Sheet1!$A:$A,0)),0)</f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</row>
    <row r="2875" spans="1:14" x14ac:dyDescent="0.25">
      <c r="A2875" s="2">
        <v>40049</v>
      </c>
      <c r="B2875">
        <v>124.301</v>
      </c>
      <c r="C2875">
        <f>IFERROR(INDEX([1]Sheet1!$B:$B,MATCH(A2875,[1]Sheet1!$A:$A,0)),0)</f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</row>
    <row r="2876" spans="1:14" x14ac:dyDescent="0.25">
      <c r="A2876" s="2">
        <v>40050</v>
      </c>
      <c r="B2876">
        <v>123.97199999999999</v>
      </c>
      <c r="C2876">
        <f>IFERROR(INDEX([1]Sheet1!$B:$B,MATCH(A2876,[1]Sheet1!$A:$A,0)),0)</f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</row>
    <row r="2877" spans="1:14" x14ac:dyDescent="0.25">
      <c r="A2877" s="2">
        <v>40051</v>
      </c>
      <c r="B2877">
        <v>129.19</v>
      </c>
      <c r="C2877">
        <f>IFERROR(INDEX([1]Sheet1!$B:$B,MATCH(A2877,[1]Sheet1!$A:$A,0)),0)</f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</row>
    <row r="2878" spans="1:14" x14ac:dyDescent="0.25">
      <c r="A2878" s="2">
        <v>40052</v>
      </c>
      <c r="B2878">
        <v>131.255</v>
      </c>
      <c r="C2878">
        <f>IFERROR(INDEX([1]Sheet1!$B:$B,MATCH(A2878,[1]Sheet1!$A:$A,0)),0)</f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</row>
    <row r="2879" spans="1:14" x14ac:dyDescent="0.25">
      <c r="A2879" s="2">
        <v>40053</v>
      </c>
      <c r="B2879">
        <v>131.51300000000001</v>
      </c>
      <c r="C2879">
        <f>IFERROR(INDEX([1]Sheet1!$B:$B,MATCH(A2879,[1]Sheet1!$A:$A,0)),0)</f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</row>
    <row r="2880" spans="1:14" x14ac:dyDescent="0.25">
      <c r="A2880" s="2">
        <v>40054</v>
      </c>
      <c r="B2880">
        <v>131.51300000000001</v>
      </c>
      <c r="C2880">
        <f>IFERROR(INDEX([1]Sheet1!$B:$B,MATCH(A2880,[1]Sheet1!$A:$A,0)),0)</f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</row>
    <row r="2881" spans="1:14" x14ac:dyDescent="0.25">
      <c r="A2881" s="2">
        <v>40055</v>
      </c>
      <c r="B2881">
        <v>131.51300000000001</v>
      </c>
      <c r="C2881">
        <f>IFERROR(INDEX([1]Sheet1!$B:$B,MATCH(A2881,[1]Sheet1!$A:$A,0)),0)</f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</row>
    <row r="2882" spans="1:14" x14ac:dyDescent="0.25">
      <c r="A2882" s="2">
        <v>40056</v>
      </c>
      <c r="B2882">
        <v>137.755</v>
      </c>
      <c r="C2882">
        <f>IFERROR(INDEX([1]Sheet1!$B:$B,MATCH(A2882,[1]Sheet1!$A:$A,0)),0)</f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</row>
    <row r="2883" spans="1:14" x14ac:dyDescent="0.25">
      <c r="A2883" s="2">
        <v>40057</v>
      </c>
      <c r="B2883">
        <v>144.911</v>
      </c>
      <c r="C2883">
        <f>IFERROR(INDEX([1]Sheet1!$B:$B,MATCH(A2883,[1]Sheet1!$A:$A,0)),0)</f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</row>
    <row r="2884" spans="1:14" x14ac:dyDescent="0.25">
      <c r="A2884" s="2">
        <v>40058</v>
      </c>
      <c r="B2884">
        <v>142.25200000000001</v>
      </c>
      <c r="C2884">
        <f>IFERROR(INDEX([1]Sheet1!$B:$B,MATCH(A2884,[1]Sheet1!$A:$A,0)),0)</f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1</v>
      </c>
      <c r="M2884">
        <v>0</v>
      </c>
      <c r="N2884">
        <v>0</v>
      </c>
    </row>
    <row r="2885" spans="1:14" x14ac:dyDescent="0.25">
      <c r="A2885" s="2">
        <v>40059</v>
      </c>
      <c r="B2885">
        <v>132.16800000000001</v>
      </c>
      <c r="C2885">
        <f>IFERROR(INDEX([1]Sheet1!$B:$B,MATCH(A2885,[1]Sheet1!$A:$A,0)),0)</f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</row>
    <row r="2886" spans="1:14" x14ac:dyDescent="0.25">
      <c r="A2886" s="2">
        <v>40060</v>
      </c>
      <c r="B2886">
        <v>130.85599999999999</v>
      </c>
      <c r="C2886">
        <f>IFERROR(INDEX([1]Sheet1!$B:$B,MATCH(A2886,[1]Sheet1!$A:$A,0)),0)</f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</row>
    <row r="2887" spans="1:14" x14ac:dyDescent="0.25">
      <c r="A2887" s="2">
        <v>40061</v>
      </c>
      <c r="B2887">
        <v>130.85599999999999</v>
      </c>
      <c r="C2887">
        <f>IFERROR(INDEX([1]Sheet1!$B:$B,MATCH(A2887,[1]Sheet1!$A:$A,0)),0)</f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</row>
    <row r="2888" spans="1:14" x14ac:dyDescent="0.25">
      <c r="A2888" s="2">
        <v>40062</v>
      </c>
      <c r="B2888">
        <v>130.85599999999999</v>
      </c>
      <c r="C2888">
        <f>IFERROR(INDEX([1]Sheet1!$B:$B,MATCH(A2888,[1]Sheet1!$A:$A,0)),0)</f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</row>
    <row r="2889" spans="1:14" x14ac:dyDescent="0.25">
      <c r="A2889" s="2">
        <v>40063</v>
      </c>
      <c r="B2889">
        <v>130.77199999999999</v>
      </c>
      <c r="C2889">
        <f>IFERROR(INDEX([1]Sheet1!$B:$B,MATCH(A2889,[1]Sheet1!$A:$A,0)),0)</f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</row>
    <row r="2890" spans="1:14" x14ac:dyDescent="0.25">
      <c r="A2890" s="2">
        <v>40064</v>
      </c>
      <c r="B2890">
        <v>122.88</v>
      </c>
      <c r="C2890">
        <f>IFERROR(INDEX([1]Sheet1!$B:$B,MATCH(A2890,[1]Sheet1!$A:$A,0)),0)</f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</row>
    <row r="2891" spans="1:14" x14ac:dyDescent="0.25">
      <c r="A2891" s="2">
        <v>40065</v>
      </c>
      <c r="B2891">
        <v>124.08199999999999</v>
      </c>
      <c r="C2891">
        <f>IFERROR(INDEX([1]Sheet1!$B:$B,MATCH(A2891,[1]Sheet1!$A:$A,0)),0)</f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</row>
    <row r="2892" spans="1:14" x14ac:dyDescent="0.25">
      <c r="A2892" s="2">
        <v>40066</v>
      </c>
      <c r="B2892">
        <v>121.276</v>
      </c>
      <c r="C2892">
        <f>IFERROR(INDEX([1]Sheet1!$B:$B,MATCH(A2892,[1]Sheet1!$A:$A,0)),0)</f>
        <v>23.938857977598769</v>
      </c>
      <c r="D2892">
        <v>0</v>
      </c>
      <c r="E2892">
        <v>0</v>
      </c>
      <c r="F2892">
        <v>2.9811737756093443E-4</v>
      </c>
      <c r="G2892">
        <v>0</v>
      </c>
      <c r="H2892">
        <v>3.1199116820557673E-2</v>
      </c>
      <c r="I2892">
        <v>0</v>
      </c>
      <c r="J2892">
        <v>0</v>
      </c>
      <c r="K2892">
        <v>1</v>
      </c>
      <c r="L2892">
        <v>0</v>
      </c>
      <c r="M2892">
        <v>0</v>
      </c>
      <c r="N2892">
        <v>1</v>
      </c>
    </row>
    <row r="2893" spans="1:14" x14ac:dyDescent="0.25">
      <c r="A2893" s="2">
        <v>40067</v>
      </c>
      <c r="B2893">
        <v>123.66500000000001</v>
      </c>
      <c r="C2893">
        <f>IFERROR(INDEX([1]Sheet1!$B:$B,MATCH(A2893,[1]Sheet1!$A:$A,0)),0)</f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1</v>
      </c>
    </row>
    <row r="2894" spans="1:14" x14ac:dyDescent="0.25">
      <c r="A2894" s="2">
        <v>40068</v>
      </c>
      <c r="B2894">
        <v>123.66500000000001</v>
      </c>
      <c r="C2894">
        <f>IFERROR(INDEX([1]Sheet1!$B:$B,MATCH(A2894,[1]Sheet1!$A:$A,0)),0)</f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1</v>
      </c>
    </row>
    <row r="2895" spans="1:14" x14ac:dyDescent="0.25">
      <c r="A2895" s="2">
        <v>40069</v>
      </c>
      <c r="B2895">
        <v>123.66500000000001</v>
      </c>
      <c r="C2895">
        <f>IFERROR(INDEX([1]Sheet1!$B:$B,MATCH(A2895,[1]Sheet1!$A:$A,0)),0)</f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1</v>
      </c>
    </row>
    <row r="2896" spans="1:14" x14ac:dyDescent="0.25">
      <c r="A2896" s="2">
        <v>40070</v>
      </c>
      <c r="B2896">
        <v>119.075</v>
      </c>
      <c r="C2896">
        <f>IFERROR(INDEX([1]Sheet1!$B:$B,MATCH(A2896,[1]Sheet1!$A:$A,0)),0)</f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1</v>
      </c>
    </row>
    <row r="2897" spans="1:14" x14ac:dyDescent="0.25">
      <c r="A2897" s="2">
        <v>40071</v>
      </c>
      <c r="B2897">
        <v>117.03400000000001</v>
      </c>
      <c r="C2897">
        <f>IFERROR(INDEX([1]Sheet1!$B:$B,MATCH(A2897,[1]Sheet1!$A:$A,0)),0)</f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1</v>
      </c>
    </row>
    <row r="2898" spans="1:14" x14ac:dyDescent="0.25">
      <c r="A2898" s="2">
        <v>40072</v>
      </c>
      <c r="B2898">
        <v>110.875</v>
      </c>
      <c r="C2898">
        <f>IFERROR(INDEX([1]Sheet1!$B:$B,MATCH(A2898,[1]Sheet1!$A:$A,0)),0)</f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1</v>
      </c>
    </row>
    <row r="2899" spans="1:14" x14ac:dyDescent="0.25">
      <c r="A2899" s="2">
        <v>40073</v>
      </c>
      <c r="B2899">
        <v>116.858</v>
      </c>
      <c r="C2899">
        <f>IFERROR(INDEX([1]Sheet1!$B:$B,MATCH(A2899,[1]Sheet1!$A:$A,0)),0)</f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1</v>
      </c>
    </row>
    <row r="2900" spans="1:14" x14ac:dyDescent="0.25">
      <c r="A2900" s="2">
        <v>40074</v>
      </c>
      <c r="B2900">
        <v>115.901</v>
      </c>
      <c r="C2900">
        <f>IFERROR(INDEX([1]Sheet1!$B:$B,MATCH(A2900,[1]Sheet1!$A:$A,0)),0)</f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1</v>
      </c>
    </row>
    <row r="2901" spans="1:14" x14ac:dyDescent="0.25">
      <c r="A2901" s="2">
        <v>40075</v>
      </c>
      <c r="B2901">
        <v>115.901</v>
      </c>
      <c r="C2901">
        <f>IFERROR(INDEX([1]Sheet1!$B:$B,MATCH(A2901,[1]Sheet1!$A:$A,0)),0)</f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1</v>
      </c>
    </row>
    <row r="2902" spans="1:14" x14ac:dyDescent="0.25">
      <c r="A2902" s="2">
        <v>40076</v>
      </c>
      <c r="B2902">
        <v>115.901</v>
      </c>
      <c r="C2902">
        <f>IFERROR(INDEX([1]Sheet1!$B:$B,MATCH(A2902,[1]Sheet1!$A:$A,0)),0)</f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1</v>
      </c>
    </row>
    <row r="2903" spans="1:14" x14ac:dyDescent="0.25">
      <c r="A2903" s="2">
        <v>40077</v>
      </c>
      <c r="B2903">
        <v>122.583</v>
      </c>
      <c r="C2903">
        <f>IFERROR(INDEX([1]Sheet1!$B:$B,MATCH(A2903,[1]Sheet1!$A:$A,0)),0)</f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1</v>
      </c>
    </row>
    <row r="2904" spans="1:14" x14ac:dyDescent="0.25">
      <c r="A2904" s="2">
        <v>40078</v>
      </c>
      <c r="B2904">
        <v>118.876</v>
      </c>
      <c r="C2904">
        <f>IFERROR(INDEX([1]Sheet1!$B:$B,MATCH(A2904,[1]Sheet1!$A:$A,0)),0)</f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1</v>
      </c>
    </row>
    <row r="2905" spans="1:14" x14ac:dyDescent="0.25">
      <c r="A2905" s="2">
        <v>40079</v>
      </c>
      <c r="B2905">
        <v>123.151</v>
      </c>
      <c r="C2905">
        <f>IFERROR(INDEX([1]Sheet1!$B:$B,MATCH(A2905,[1]Sheet1!$A:$A,0)),0)</f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1</v>
      </c>
    </row>
    <row r="2906" spans="1:14" x14ac:dyDescent="0.25">
      <c r="A2906" s="2">
        <v>40080</v>
      </c>
      <c r="B2906">
        <v>129.512</v>
      </c>
      <c r="C2906">
        <f>IFERROR(INDEX([1]Sheet1!$B:$B,MATCH(A2906,[1]Sheet1!$A:$A,0)),0)</f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1</v>
      </c>
    </row>
    <row r="2907" spans="1:14" x14ac:dyDescent="0.25">
      <c r="A2907" s="2">
        <v>40081</v>
      </c>
      <c r="B2907">
        <v>133.26300000000001</v>
      </c>
      <c r="C2907">
        <f>IFERROR(INDEX([1]Sheet1!$B:$B,MATCH(A2907,[1]Sheet1!$A:$A,0)),0)</f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1</v>
      </c>
    </row>
    <row r="2908" spans="1:14" x14ac:dyDescent="0.25">
      <c r="A2908" s="2">
        <v>40082</v>
      </c>
      <c r="B2908">
        <v>133.26300000000001</v>
      </c>
      <c r="C2908">
        <f>IFERROR(INDEX([1]Sheet1!$B:$B,MATCH(A2908,[1]Sheet1!$A:$A,0)),0)</f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1</v>
      </c>
    </row>
    <row r="2909" spans="1:14" x14ac:dyDescent="0.25">
      <c r="A2909" s="2">
        <v>40083</v>
      </c>
      <c r="B2909">
        <v>133.26300000000001</v>
      </c>
      <c r="C2909">
        <f>IFERROR(INDEX([1]Sheet1!$B:$B,MATCH(A2909,[1]Sheet1!$A:$A,0)),0)</f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1</v>
      </c>
    </row>
    <row r="2910" spans="1:14" x14ac:dyDescent="0.25">
      <c r="A2910" s="2">
        <v>40084</v>
      </c>
      <c r="B2910">
        <v>130.43299999999999</v>
      </c>
      <c r="C2910">
        <f>IFERROR(INDEX([1]Sheet1!$B:$B,MATCH(A2910,[1]Sheet1!$A:$A,0)),0)</f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1</v>
      </c>
    </row>
    <row r="2911" spans="1:14" x14ac:dyDescent="0.25">
      <c r="A2911" s="2">
        <v>40085</v>
      </c>
      <c r="B2911">
        <v>128.059</v>
      </c>
      <c r="C2911">
        <f>IFERROR(INDEX([1]Sheet1!$B:$B,MATCH(A2911,[1]Sheet1!$A:$A,0)),0)</f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1</v>
      </c>
    </row>
    <row r="2912" spans="1:14" x14ac:dyDescent="0.25">
      <c r="A2912" s="2">
        <v>40086</v>
      </c>
      <c r="B2912">
        <v>126.631</v>
      </c>
      <c r="C2912">
        <f>IFERROR(INDEX([1]Sheet1!$B:$B,MATCH(A2912,[1]Sheet1!$A:$A,0)),0)</f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1</v>
      </c>
    </row>
    <row r="2913" spans="1:14" x14ac:dyDescent="0.25">
      <c r="A2913" s="2">
        <v>40087</v>
      </c>
      <c r="B2913">
        <v>135.387</v>
      </c>
      <c r="C2913">
        <f>IFERROR(INDEX([1]Sheet1!$B:$B,MATCH(A2913,[1]Sheet1!$A:$A,0)),0)</f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1</v>
      </c>
    </row>
    <row r="2914" spans="1:14" x14ac:dyDescent="0.25">
      <c r="A2914" s="2">
        <v>40088</v>
      </c>
      <c r="B2914">
        <v>133.53299999999999</v>
      </c>
      <c r="C2914">
        <f>IFERROR(INDEX([1]Sheet1!$B:$B,MATCH(A2914,[1]Sheet1!$A:$A,0)),0)</f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1</v>
      </c>
    </row>
    <row r="2915" spans="1:14" x14ac:dyDescent="0.25">
      <c r="A2915" s="2">
        <v>40089</v>
      </c>
      <c r="B2915">
        <v>133.53299999999999</v>
      </c>
      <c r="C2915">
        <f>IFERROR(INDEX([1]Sheet1!$B:$B,MATCH(A2915,[1]Sheet1!$A:$A,0)),0)</f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1</v>
      </c>
    </row>
    <row r="2916" spans="1:14" x14ac:dyDescent="0.25">
      <c r="A2916" s="2">
        <v>40090</v>
      </c>
      <c r="B2916">
        <v>133.53299999999999</v>
      </c>
      <c r="C2916">
        <f>IFERROR(INDEX([1]Sheet1!$B:$B,MATCH(A2916,[1]Sheet1!$A:$A,0)),0)</f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1</v>
      </c>
    </row>
    <row r="2917" spans="1:14" x14ac:dyDescent="0.25">
      <c r="A2917" s="2">
        <v>40091</v>
      </c>
      <c r="B2917">
        <v>123</v>
      </c>
      <c r="C2917">
        <f>IFERROR(INDEX([1]Sheet1!$B:$B,MATCH(A2917,[1]Sheet1!$A:$A,0)),0)</f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1</v>
      </c>
    </row>
    <row r="2918" spans="1:14" x14ac:dyDescent="0.25">
      <c r="A2918" s="2">
        <v>40092</v>
      </c>
      <c r="B2918">
        <v>117.33799999999999</v>
      </c>
      <c r="C2918">
        <f>IFERROR(INDEX([1]Sheet1!$B:$B,MATCH(A2918,[1]Sheet1!$A:$A,0)),0)</f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1</v>
      </c>
    </row>
    <row r="2919" spans="1:14" x14ac:dyDescent="0.25">
      <c r="A2919" s="2">
        <v>40093</v>
      </c>
      <c r="B2919">
        <v>121.315</v>
      </c>
      <c r="C2919">
        <f>IFERROR(INDEX([1]Sheet1!$B:$B,MATCH(A2919,[1]Sheet1!$A:$A,0)),0)</f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1</v>
      </c>
    </row>
    <row r="2920" spans="1:14" x14ac:dyDescent="0.25">
      <c r="A2920" s="2">
        <v>40094</v>
      </c>
      <c r="B2920">
        <v>115.504</v>
      </c>
      <c r="C2920">
        <f>IFERROR(INDEX([1]Sheet1!$B:$B,MATCH(A2920,[1]Sheet1!$A:$A,0)),0)</f>
        <v>0</v>
      </c>
      <c r="D2920">
        <v>0</v>
      </c>
      <c r="E2920">
        <v>0</v>
      </c>
      <c r="F2920">
        <v>3.9843152000184311E-2</v>
      </c>
      <c r="G2920">
        <v>0</v>
      </c>
      <c r="H2920">
        <v>3.6126086256842223E-2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1</v>
      </c>
    </row>
    <row r="2921" spans="1:14" x14ac:dyDescent="0.25">
      <c r="A2921" s="2">
        <v>40095</v>
      </c>
      <c r="B2921">
        <v>113.584</v>
      </c>
      <c r="C2921">
        <f>IFERROR(INDEX([1]Sheet1!$B:$B,MATCH(A2921,[1]Sheet1!$A:$A,0)),0)</f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1</v>
      </c>
    </row>
    <row r="2922" spans="1:14" x14ac:dyDescent="0.25">
      <c r="A2922" s="2">
        <v>40096</v>
      </c>
      <c r="B2922">
        <v>113.584</v>
      </c>
      <c r="C2922">
        <f>IFERROR(INDEX([1]Sheet1!$B:$B,MATCH(A2922,[1]Sheet1!$A:$A,0)),0)</f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1</v>
      </c>
    </row>
    <row r="2923" spans="1:14" x14ac:dyDescent="0.25">
      <c r="A2923" s="2">
        <v>40097</v>
      </c>
      <c r="B2923">
        <v>113.584</v>
      </c>
      <c r="C2923">
        <f>IFERROR(INDEX([1]Sheet1!$B:$B,MATCH(A2923,[1]Sheet1!$A:$A,0)),0)</f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1</v>
      </c>
    </row>
    <row r="2924" spans="1:14" x14ac:dyDescent="0.25">
      <c r="A2924" s="2">
        <v>40098</v>
      </c>
      <c r="B2924">
        <v>113.53100000000001</v>
      </c>
      <c r="C2924">
        <f>IFERROR(INDEX([1]Sheet1!$B:$B,MATCH(A2924,[1]Sheet1!$A:$A,0)),0)</f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1</v>
      </c>
    </row>
    <row r="2925" spans="1:14" x14ac:dyDescent="0.25">
      <c r="A2925" s="2">
        <v>40099</v>
      </c>
      <c r="B2925">
        <v>114.76</v>
      </c>
      <c r="C2925">
        <f>IFERROR(INDEX([1]Sheet1!$B:$B,MATCH(A2925,[1]Sheet1!$A:$A,0)),0)</f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1</v>
      </c>
    </row>
    <row r="2926" spans="1:14" x14ac:dyDescent="0.25">
      <c r="A2926" s="2">
        <v>40100</v>
      </c>
      <c r="B2926">
        <v>111.279</v>
      </c>
      <c r="C2926">
        <f>IFERROR(INDEX([1]Sheet1!$B:$B,MATCH(A2926,[1]Sheet1!$A:$A,0)),0)</f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1</v>
      </c>
    </row>
    <row r="2927" spans="1:14" x14ac:dyDescent="0.25">
      <c r="A2927" s="2">
        <v>40101</v>
      </c>
      <c r="B2927">
        <v>114.541</v>
      </c>
      <c r="C2927">
        <f>IFERROR(INDEX([1]Sheet1!$B:$B,MATCH(A2927,[1]Sheet1!$A:$A,0)),0)</f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1</v>
      </c>
    </row>
    <row r="2928" spans="1:14" x14ac:dyDescent="0.25">
      <c r="A2928" s="2">
        <v>40102</v>
      </c>
      <c r="B2928">
        <v>118.17400000000001</v>
      </c>
      <c r="C2928">
        <f>IFERROR(INDEX([1]Sheet1!$B:$B,MATCH(A2928,[1]Sheet1!$A:$A,0)),0)</f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1</v>
      </c>
    </row>
    <row r="2929" spans="1:14" x14ac:dyDescent="0.25">
      <c r="A2929" s="2">
        <v>40103</v>
      </c>
      <c r="B2929">
        <v>118.17400000000001</v>
      </c>
      <c r="C2929">
        <f>IFERROR(INDEX([1]Sheet1!$B:$B,MATCH(A2929,[1]Sheet1!$A:$A,0)),0)</f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1</v>
      </c>
    </row>
    <row r="2930" spans="1:14" x14ac:dyDescent="0.25">
      <c r="A2930" s="2">
        <v>40104</v>
      </c>
      <c r="B2930">
        <v>118.17400000000001</v>
      </c>
      <c r="C2930">
        <f>IFERROR(INDEX([1]Sheet1!$B:$B,MATCH(A2930,[1]Sheet1!$A:$A,0)),0)</f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1</v>
      </c>
    </row>
    <row r="2931" spans="1:14" x14ac:dyDescent="0.25">
      <c r="A2931" s="2">
        <v>40105</v>
      </c>
      <c r="B2931">
        <v>114.654</v>
      </c>
      <c r="C2931">
        <f>IFERROR(INDEX([1]Sheet1!$B:$B,MATCH(A2931,[1]Sheet1!$A:$A,0)),0)</f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1</v>
      </c>
    </row>
    <row r="2932" spans="1:14" x14ac:dyDescent="0.25">
      <c r="A2932" s="2">
        <v>40106</v>
      </c>
      <c r="B2932">
        <v>119.62</v>
      </c>
      <c r="C2932">
        <f>IFERROR(INDEX([1]Sheet1!$B:$B,MATCH(A2932,[1]Sheet1!$A:$A,0)),0)</f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1</v>
      </c>
    </row>
    <row r="2933" spans="1:14" x14ac:dyDescent="0.25">
      <c r="A2933" s="2">
        <v>40107</v>
      </c>
      <c r="B2933">
        <v>127.07</v>
      </c>
      <c r="C2933">
        <f>IFERROR(INDEX([1]Sheet1!$B:$B,MATCH(A2933,[1]Sheet1!$A:$A,0)),0)</f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1</v>
      </c>
      <c r="M2933">
        <v>0</v>
      </c>
      <c r="N2933">
        <v>1</v>
      </c>
    </row>
    <row r="2934" spans="1:14" x14ac:dyDescent="0.25">
      <c r="A2934" s="2">
        <v>40108</v>
      </c>
      <c r="B2934">
        <v>123.855</v>
      </c>
      <c r="C2934">
        <f>IFERROR(INDEX([1]Sheet1!$B:$B,MATCH(A2934,[1]Sheet1!$A:$A,0)),0)</f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1</v>
      </c>
    </row>
    <row r="2935" spans="1:14" x14ac:dyDescent="0.25">
      <c r="A2935" s="2">
        <v>40109</v>
      </c>
      <c r="B2935">
        <v>130.63999999999999</v>
      </c>
      <c r="C2935">
        <f>IFERROR(INDEX([1]Sheet1!$B:$B,MATCH(A2935,[1]Sheet1!$A:$A,0)),0)</f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1</v>
      </c>
    </row>
    <row r="2936" spans="1:14" x14ac:dyDescent="0.25">
      <c r="A2936" s="2">
        <v>40110</v>
      </c>
      <c r="B2936">
        <v>130.63999999999999</v>
      </c>
      <c r="C2936">
        <f>IFERROR(INDEX([1]Sheet1!$B:$B,MATCH(A2936,[1]Sheet1!$A:$A,0)),0)</f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1</v>
      </c>
    </row>
    <row r="2937" spans="1:14" x14ac:dyDescent="0.25">
      <c r="A2937" s="2">
        <v>40111</v>
      </c>
      <c r="B2937">
        <v>130.63999999999999</v>
      </c>
      <c r="C2937">
        <f>IFERROR(INDEX([1]Sheet1!$B:$B,MATCH(A2937,[1]Sheet1!$A:$A,0)),0)</f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1</v>
      </c>
    </row>
    <row r="2938" spans="1:14" x14ac:dyDescent="0.25">
      <c r="A2938" s="2">
        <v>40112</v>
      </c>
      <c r="B2938">
        <v>136.059</v>
      </c>
      <c r="C2938">
        <f>IFERROR(INDEX([1]Sheet1!$B:$B,MATCH(A2938,[1]Sheet1!$A:$A,0)),0)</f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1</v>
      </c>
    </row>
    <row r="2939" spans="1:14" x14ac:dyDescent="0.25">
      <c r="A2939" s="2">
        <v>40113</v>
      </c>
      <c r="B2939">
        <v>141.40700000000001</v>
      </c>
      <c r="C2939">
        <f>IFERROR(INDEX([1]Sheet1!$B:$B,MATCH(A2939,[1]Sheet1!$A:$A,0)),0)</f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1</v>
      </c>
    </row>
    <row r="2940" spans="1:14" x14ac:dyDescent="0.25">
      <c r="A2940" s="2">
        <v>40114</v>
      </c>
      <c r="B2940">
        <v>144.27000000000001</v>
      </c>
      <c r="C2940">
        <f>IFERROR(INDEX([1]Sheet1!$B:$B,MATCH(A2940,[1]Sheet1!$A:$A,0)),0)</f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1</v>
      </c>
    </row>
    <row r="2941" spans="1:14" x14ac:dyDescent="0.25">
      <c r="A2941" s="2">
        <v>40115</v>
      </c>
      <c r="B2941">
        <v>132.905</v>
      </c>
      <c r="C2941">
        <f>IFERROR(INDEX([1]Sheet1!$B:$B,MATCH(A2941,[1]Sheet1!$A:$A,0)),0)</f>
        <v>23.141602266923289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1</v>
      </c>
      <c r="L2941">
        <v>0</v>
      </c>
      <c r="M2941">
        <v>0</v>
      </c>
      <c r="N2941">
        <v>0</v>
      </c>
    </row>
    <row r="2942" spans="1:14" x14ac:dyDescent="0.25">
      <c r="A2942" s="2">
        <v>40116</v>
      </c>
      <c r="B2942">
        <v>137.51300000000001</v>
      </c>
      <c r="C2942">
        <f>IFERROR(INDEX([1]Sheet1!$B:$B,MATCH(A2942,[1]Sheet1!$A:$A,0)),0)</f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</row>
    <row r="2943" spans="1:14" x14ac:dyDescent="0.25">
      <c r="A2943" s="2">
        <v>40117</v>
      </c>
      <c r="B2943">
        <v>137.51300000000001</v>
      </c>
      <c r="C2943">
        <f>IFERROR(INDEX([1]Sheet1!$B:$B,MATCH(A2943,[1]Sheet1!$A:$A,0)),0)</f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</row>
    <row r="2944" spans="1:14" x14ac:dyDescent="0.25">
      <c r="A2944" s="2">
        <v>40118</v>
      </c>
      <c r="B2944">
        <v>137.51300000000001</v>
      </c>
      <c r="C2944">
        <f>IFERROR(INDEX([1]Sheet1!$B:$B,MATCH(A2944,[1]Sheet1!$A:$A,0)),0)</f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</row>
    <row r="2945" spans="1:14" x14ac:dyDescent="0.25">
      <c r="A2945" s="2">
        <v>40119</v>
      </c>
      <c r="B2945">
        <v>135.709</v>
      </c>
      <c r="C2945">
        <f>IFERROR(INDEX([1]Sheet1!$B:$B,MATCH(A2945,[1]Sheet1!$A:$A,0)),0)</f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</row>
    <row r="2946" spans="1:14" x14ac:dyDescent="0.25">
      <c r="A2946" s="2">
        <v>40120</v>
      </c>
      <c r="B2946">
        <v>138.536</v>
      </c>
      <c r="C2946">
        <f>IFERROR(INDEX([1]Sheet1!$B:$B,MATCH(A2946,[1]Sheet1!$A:$A,0)),0)</f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</row>
    <row r="2947" spans="1:14" x14ac:dyDescent="0.25">
      <c r="A2947" s="2">
        <v>40121</v>
      </c>
      <c r="B2947">
        <v>135.124</v>
      </c>
      <c r="C2947">
        <f>IFERROR(INDEX([1]Sheet1!$B:$B,MATCH(A2947,[1]Sheet1!$A:$A,0)),0)</f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</row>
    <row r="2948" spans="1:14" x14ac:dyDescent="0.25">
      <c r="A2948" s="2">
        <v>40122</v>
      </c>
      <c r="B2948">
        <v>133.411</v>
      </c>
      <c r="C2948">
        <f>IFERROR(INDEX([1]Sheet1!$B:$B,MATCH(A2948,[1]Sheet1!$A:$A,0)),0)</f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</row>
    <row r="2949" spans="1:14" x14ac:dyDescent="0.25">
      <c r="A2949" s="2">
        <v>40123</v>
      </c>
      <c r="B2949">
        <v>131.97300000000001</v>
      </c>
      <c r="C2949">
        <f>IFERROR(INDEX([1]Sheet1!$B:$B,MATCH(A2949,[1]Sheet1!$A:$A,0)),0)</f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</row>
    <row r="2950" spans="1:14" x14ac:dyDescent="0.25">
      <c r="A2950" s="2">
        <v>40124</v>
      </c>
      <c r="B2950">
        <v>131.97300000000001</v>
      </c>
      <c r="C2950">
        <f>IFERROR(INDEX([1]Sheet1!$B:$B,MATCH(A2950,[1]Sheet1!$A:$A,0)),0)</f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</row>
    <row r="2951" spans="1:14" x14ac:dyDescent="0.25">
      <c r="A2951" s="2">
        <v>40125</v>
      </c>
      <c r="B2951">
        <v>131.97300000000001</v>
      </c>
      <c r="C2951">
        <f>IFERROR(INDEX([1]Sheet1!$B:$B,MATCH(A2951,[1]Sheet1!$A:$A,0)),0)</f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</row>
    <row r="2952" spans="1:14" x14ac:dyDescent="0.25">
      <c r="A2952" s="2">
        <v>40126</v>
      </c>
      <c r="B2952">
        <v>122.083</v>
      </c>
      <c r="C2952">
        <f>IFERROR(INDEX([1]Sheet1!$B:$B,MATCH(A2952,[1]Sheet1!$A:$A,0)),0)</f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</row>
    <row r="2953" spans="1:14" x14ac:dyDescent="0.25">
      <c r="A2953" s="2">
        <v>40127</v>
      </c>
      <c r="B2953">
        <v>120.241</v>
      </c>
      <c r="C2953">
        <f>IFERROR(INDEX([1]Sheet1!$B:$B,MATCH(A2953,[1]Sheet1!$A:$A,0)),0)</f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</row>
    <row r="2954" spans="1:14" x14ac:dyDescent="0.25">
      <c r="A2954" s="2">
        <v>40128</v>
      </c>
      <c r="B2954">
        <v>119.815</v>
      </c>
      <c r="C2954">
        <f>IFERROR(INDEX([1]Sheet1!$B:$B,MATCH(A2954,[1]Sheet1!$A:$A,0)),0)</f>
        <v>0</v>
      </c>
      <c r="D2954">
        <v>0</v>
      </c>
      <c r="E2954">
        <v>0</v>
      </c>
      <c r="F2954">
        <v>0.21734412498225347</v>
      </c>
      <c r="G2954">
        <v>0</v>
      </c>
      <c r="H2954">
        <v>8.0071392785570836E-2</v>
      </c>
      <c r="I2954">
        <v>0</v>
      </c>
      <c r="J2954">
        <v>1.1111111111111072E-2</v>
      </c>
      <c r="K2954">
        <v>0</v>
      </c>
      <c r="L2954">
        <v>0</v>
      </c>
      <c r="M2954">
        <v>0</v>
      </c>
      <c r="N2954">
        <v>0</v>
      </c>
    </row>
    <row r="2955" spans="1:14" x14ac:dyDescent="0.25">
      <c r="A2955" s="2">
        <v>40129</v>
      </c>
      <c r="B2955">
        <v>124.449</v>
      </c>
      <c r="C2955">
        <f>IFERROR(INDEX([1]Sheet1!$B:$B,MATCH(A2955,[1]Sheet1!$A:$A,0)),0)</f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</row>
    <row r="2956" spans="1:14" x14ac:dyDescent="0.25">
      <c r="A2956" s="2">
        <v>40130</v>
      </c>
      <c r="B2956">
        <v>123.85599999999999</v>
      </c>
      <c r="C2956">
        <f>IFERROR(INDEX([1]Sheet1!$B:$B,MATCH(A2956,[1]Sheet1!$A:$A,0)),0)</f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</row>
    <row r="2957" spans="1:14" x14ac:dyDescent="0.25">
      <c r="A2957" s="2">
        <v>40131</v>
      </c>
      <c r="B2957">
        <v>123.85599999999999</v>
      </c>
      <c r="C2957">
        <f>IFERROR(INDEX([1]Sheet1!$B:$B,MATCH(A2957,[1]Sheet1!$A:$A,0)),0)</f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</row>
    <row r="2958" spans="1:14" x14ac:dyDescent="0.25">
      <c r="A2958" s="2">
        <v>40132</v>
      </c>
      <c r="B2958">
        <v>123.85599999999999</v>
      </c>
      <c r="C2958">
        <f>IFERROR(INDEX([1]Sheet1!$B:$B,MATCH(A2958,[1]Sheet1!$A:$A,0)),0)</f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</row>
    <row r="2959" spans="1:14" x14ac:dyDescent="0.25">
      <c r="A2959" s="2">
        <v>40133</v>
      </c>
      <c r="B2959">
        <v>119.378</v>
      </c>
      <c r="C2959">
        <f>IFERROR(INDEX([1]Sheet1!$B:$B,MATCH(A2959,[1]Sheet1!$A:$A,0)),0)</f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</row>
    <row r="2960" spans="1:14" x14ac:dyDescent="0.25">
      <c r="A2960" s="2">
        <v>40134</v>
      </c>
      <c r="B2960">
        <v>120.30800000000001</v>
      </c>
      <c r="C2960">
        <f>IFERROR(INDEX([1]Sheet1!$B:$B,MATCH(A2960,[1]Sheet1!$A:$A,0)),0)</f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</row>
    <row r="2961" spans="1:14" x14ac:dyDescent="0.25">
      <c r="A2961" s="2">
        <v>40135</v>
      </c>
      <c r="B2961">
        <v>119.47799999999999</v>
      </c>
      <c r="C2961">
        <f>IFERROR(INDEX([1]Sheet1!$B:$B,MATCH(A2961,[1]Sheet1!$A:$A,0)),0)</f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</row>
    <row r="2962" spans="1:14" x14ac:dyDescent="0.25">
      <c r="A2962" s="2">
        <v>40136</v>
      </c>
      <c r="B2962">
        <v>120.989</v>
      </c>
      <c r="C2962">
        <f>IFERROR(INDEX([1]Sheet1!$B:$B,MATCH(A2962,[1]Sheet1!$A:$A,0)),0)</f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</row>
    <row r="2963" spans="1:14" x14ac:dyDescent="0.25">
      <c r="A2963" s="2">
        <v>40137</v>
      </c>
      <c r="B2963">
        <v>120.956</v>
      </c>
      <c r="C2963">
        <f>IFERROR(INDEX([1]Sheet1!$B:$B,MATCH(A2963,[1]Sheet1!$A:$A,0)),0)</f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</row>
    <row r="2964" spans="1:14" x14ac:dyDescent="0.25">
      <c r="A2964" s="2">
        <v>40138</v>
      </c>
      <c r="B2964">
        <v>120.956</v>
      </c>
      <c r="C2964">
        <f>IFERROR(INDEX([1]Sheet1!$B:$B,MATCH(A2964,[1]Sheet1!$A:$A,0)),0)</f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</row>
    <row r="2965" spans="1:14" x14ac:dyDescent="0.25">
      <c r="A2965" s="2">
        <v>40139</v>
      </c>
      <c r="B2965">
        <v>120.956</v>
      </c>
      <c r="C2965">
        <f>IFERROR(INDEX([1]Sheet1!$B:$B,MATCH(A2965,[1]Sheet1!$A:$A,0)),0)</f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</row>
    <row r="2966" spans="1:14" x14ac:dyDescent="0.25">
      <c r="A2966" s="2">
        <v>40140</v>
      </c>
      <c r="B2966">
        <v>118.495</v>
      </c>
      <c r="C2966">
        <f>IFERROR(INDEX([1]Sheet1!$B:$B,MATCH(A2966,[1]Sheet1!$A:$A,0)),0)</f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</row>
    <row r="2967" spans="1:14" x14ac:dyDescent="0.25">
      <c r="A2967" s="2">
        <v>40141</v>
      </c>
      <c r="B2967">
        <v>119.215</v>
      </c>
      <c r="C2967">
        <f>IFERROR(INDEX([1]Sheet1!$B:$B,MATCH(A2967,[1]Sheet1!$A:$A,0)),0)</f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</row>
    <row r="2968" spans="1:14" x14ac:dyDescent="0.25">
      <c r="A2968" s="2">
        <v>40142</v>
      </c>
      <c r="B2968">
        <v>119.95099999999999</v>
      </c>
      <c r="C2968">
        <f>IFERROR(INDEX([1]Sheet1!$B:$B,MATCH(A2968,[1]Sheet1!$A:$A,0)),0)</f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</row>
    <row r="2969" spans="1:14" x14ac:dyDescent="0.25">
      <c r="A2969" s="2">
        <v>40143</v>
      </c>
      <c r="B2969">
        <v>118.245</v>
      </c>
      <c r="C2969">
        <f>IFERROR(INDEX([1]Sheet1!$B:$B,MATCH(A2969,[1]Sheet1!$A:$A,0)),0)</f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</row>
    <row r="2970" spans="1:14" x14ac:dyDescent="0.25">
      <c r="A2970" s="2">
        <v>40144</v>
      </c>
      <c r="B2970">
        <v>129.68100000000001</v>
      </c>
      <c r="C2970">
        <f>IFERROR(INDEX([1]Sheet1!$B:$B,MATCH(A2970,[1]Sheet1!$A:$A,0)),0)</f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</row>
    <row r="2971" spans="1:14" x14ac:dyDescent="0.25">
      <c r="A2971" s="2">
        <v>40145</v>
      </c>
      <c r="B2971">
        <v>129.68100000000001</v>
      </c>
      <c r="C2971">
        <f>IFERROR(INDEX([1]Sheet1!$B:$B,MATCH(A2971,[1]Sheet1!$A:$A,0)),0)</f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</row>
    <row r="2972" spans="1:14" x14ac:dyDescent="0.25">
      <c r="A2972" s="2">
        <v>40146</v>
      </c>
      <c r="B2972">
        <v>129.68100000000001</v>
      </c>
      <c r="C2972">
        <f>IFERROR(INDEX([1]Sheet1!$B:$B,MATCH(A2972,[1]Sheet1!$A:$A,0)),0)</f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</row>
    <row r="2973" spans="1:14" x14ac:dyDescent="0.25">
      <c r="A2973" s="2">
        <v>40147</v>
      </c>
      <c r="B2973">
        <v>129.149</v>
      </c>
      <c r="C2973">
        <f>IFERROR(INDEX([1]Sheet1!$B:$B,MATCH(A2973,[1]Sheet1!$A:$A,0)),0)</f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</row>
    <row r="2974" spans="1:14" x14ac:dyDescent="0.25">
      <c r="A2974" s="2">
        <v>40148</v>
      </c>
      <c r="B2974">
        <v>121.116</v>
      </c>
      <c r="C2974">
        <f>IFERROR(INDEX([1]Sheet1!$B:$B,MATCH(A2974,[1]Sheet1!$A:$A,0)),0)</f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</row>
    <row r="2975" spans="1:14" x14ac:dyDescent="0.25">
      <c r="A2975" s="2">
        <v>40149</v>
      </c>
      <c r="B2975">
        <v>120.88</v>
      </c>
      <c r="C2975">
        <f>IFERROR(INDEX([1]Sheet1!$B:$B,MATCH(A2975,[1]Sheet1!$A:$A,0)),0)</f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</row>
    <row r="2976" spans="1:14" x14ac:dyDescent="0.25">
      <c r="A2976" s="2">
        <v>40150</v>
      </c>
      <c r="B2976">
        <v>125.57299999999999</v>
      </c>
      <c r="C2976">
        <f>IFERROR(INDEX([1]Sheet1!$B:$B,MATCH(A2976,[1]Sheet1!$A:$A,0)),0)</f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</row>
    <row r="2977" spans="1:14" x14ac:dyDescent="0.25">
      <c r="A2977" s="2">
        <v>40151</v>
      </c>
      <c r="B2977">
        <v>123.205</v>
      </c>
      <c r="C2977">
        <f>IFERROR(INDEX([1]Sheet1!$B:$B,MATCH(A2977,[1]Sheet1!$A:$A,0)),0)</f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</row>
    <row r="2978" spans="1:14" x14ac:dyDescent="0.25">
      <c r="A2978" s="2">
        <v>40152</v>
      </c>
      <c r="B2978">
        <v>123.205</v>
      </c>
      <c r="C2978">
        <f>IFERROR(INDEX([1]Sheet1!$B:$B,MATCH(A2978,[1]Sheet1!$A:$A,0)),0)</f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</row>
    <row r="2979" spans="1:14" x14ac:dyDescent="0.25">
      <c r="A2979" s="2">
        <v>40153</v>
      </c>
      <c r="B2979">
        <v>123.205</v>
      </c>
      <c r="C2979">
        <f>IFERROR(INDEX([1]Sheet1!$B:$B,MATCH(A2979,[1]Sheet1!$A:$A,0)),0)</f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</row>
    <row r="2980" spans="1:14" x14ac:dyDescent="0.25">
      <c r="A2980" s="2">
        <v>40154</v>
      </c>
      <c r="B2980">
        <v>123.447</v>
      </c>
      <c r="C2980">
        <f>IFERROR(INDEX([1]Sheet1!$B:$B,MATCH(A2980,[1]Sheet1!$A:$A,0)),0)</f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</row>
    <row r="2981" spans="1:14" x14ac:dyDescent="0.25">
      <c r="A2981" s="2">
        <v>40155</v>
      </c>
      <c r="B2981">
        <v>125.423</v>
      </c>
      <c r="C2981">
        <f>IFERROR(INDEX([1]Sheet1!$B:$B,MATCH(A2981,[1]Sheet1!$A:$A,0)),0)</f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</row>
    <row r="2982" spans="1:14" x14ac:dyDescent="0.25">
      <c r="A2982" s="2">
        <v>40156</v>
      </c>
      <c r="B2982">
        <v>128.13900000000001</v>
      </c>
      <c r="C2982">
        <f>IFERROR(INDEX([1]Sheet1!$B:$B,MATCH(A2982,[1]Sheet1!$A:$A,0)),0)</f>
        <v>0</v>
      </c>
      <c r="D2982">
        <v>0</v>
      </c>
      <c r="E2982">
        <v>0</v>
      </c>
      <c r="F2982">
        <v>0.28164879316272623</v>
      </c>
      <c r="G2982">
        <v>0</v>
      </c>
      <c r="H2982">
        <v>6.6768838852824627E-2</v>
      </c>
      <c r="I2982">
        <v>0</v>
      </c>
      <c r="J2982">
        <v>0</v>
      </c>
      <c r="K2982">
        <v>0</v>
      </c>
      <c r="L2982">
        <v>1</v>
      </c>
      <c r="M2982">
        <v>0</v>
      </c>
      <c r="N2982">
        <v>0</v>
      </c>
    </row>
    <row r="2983" spans="1:14" x14ac:dyDescent="0.25">
      <c r="A2983" s="2">
        <v>40157</v>
      </c>
      <c r="B2983">
        <v>126.18300000000001</v>
      </c>
      <c r="C2983">
        <f>IFERROR(INDEX([1]Sheet1!$B:$B,MATCH(A2983,[1]Sheet1!$A:$A,0)),0)</f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</row>
    <row r="2984" spans="1:14" x14ac:dyDescent="0.25">
      <c r="A2984" s="2">
        <v>40158</v>
      </c>
      <c r="B2984">
        <v>124.89</v>
      </c>
      <c r="C2984">
        <f>IFERROR(INDEX([1]Sheet1!$B:$B,MATCH(A2984,[1]Sheet1!$A:$A,0)),0)</f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</row>
    <row r="2985" spans="1:14" x14ac:dyDescent="0.25">
      <c r="A2985" s="2">
        <v>40159</v>
      </c>
      <c r="B2985">
        <v>124.89</v>
      </c>
      <c r="C2985">
        <f>IFERROR(INDEX([1]Sheet1!$B:$B,MATCH(A2985,[1]Sheet1!$A:$A,0)),0)</f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</row>
    <row r="2986" spans="1:14" x14ac:dyDescent="0.25">
      <c r="A2986" s="2">
        <v>40160</v>
      </c>
      <c r="B2986">
        <v>124.89</v>
      </c>
      <c r="C2986">
        <f>IFERROR(INDEX([1]Sheet1!$B:$B,MATCH(A2986,[1]Sheet1!$A:$A,0)),0)</f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</row>
    <row r="2987" spans="1:14" x14ac:dyDescent="0.25">
      <c r="A2987" s="2">
        <v>40161</v>
      </c>
      <c r="B2987">
        <v>121.667</v>
      </c>
      <c r="C2987">
        <f>IFERROR(INDEX([1]Sheet1!$B:$B,MATCH(A2987,[1]Sheet1!$A:$A,0)),0)</f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</row>
    <row r="2988" spans="1:14" x14ac:dyDescent="0.25">
      <c r="A2988" s="2">
        <v>40162</v>
      </c>
      <c r="B2988">
        <v>119.566</v>
      </c>
      <c r="C2988">
        <f>IFERROR(INDEX([1]Sheet1!$B:$B,MATCH(A2988,[1]Sheet1!$A:$A,0)),0)</f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</row>
    <row r="2989" spans="1:14" x14ac:dyDescent="0.25">
      <c r="A2989" s="2">
        <v>40163</v>
      </c>
      <c r="B2989">
        <v>121.708</v>
      </c>
      <c r="C2989">
        <f>IFERROR(INDEX([1]Sheet1!$B:$B,MATCH(A2989,[1]Sheet1!$A:$A,0)),0)</f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</row>
    <row r="2990" spans="1:14" x14ac:dyDescent="0.25">
      <c r="A2990" s="2">
        <v>40164</v>
      </c>
      <c r="B2990">
        <v>127.08499999999999</v>
      </c>
      <c r="C2990">
        <f>IFERROR(INDEX([1]Sheet1!$B:$B,MATCH(A2990,[1]Sheet1!$A:$A,0)),0)</f>
        <v>31.082637099035139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1</v>
      </c>
      <c r="L2990">
        <v>0</v>
      </c>
      <c r="M2990">
        <v>0</v>
      </c>
      <c r="N2990">
        <v>0</v>
      </c>
    </row>
    <row r="2991" spans="1:14" x14ac:dyDescent="0.25">
      <c r="A2991" s="2">
        <v>40165</v>
      </c>
      <c r="B2991">
        <v>126.056</v>
      </c>
      <c r="C2991">
        <f>IFERROR(INDEX([1]Sheet1!$B:$B,MATCH(A2991,[1]Sheet1!$A:$A,0)),0)</f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</row>
    <row r="2992" spans="1:14" x14ac:dyDescent="0.25">
      <c r="A2992" s="2">
        <v>40166</v>
      </c>
      <c r="B2992">
        <v>126.056</v>
      </c>
      <c r="C2992">
        <f>IFERROR(INDEX([1]Sheet1!$B:$B,MATCH(A2992,[1]Sheet1!$A:$A,0)),0)</f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</row>
    <row r="2993" spans="1:14" x14ac:dyDescent="0.25">
      <c r="A2993" s="2">
        <v>40167</v>
      </c>
      <c r="B2993">
        <v>126.056</v>
      </c>
      <c r="C2993">
        <f>IFERROR(INDEX([1]Sheet1!$B:$B,MATCH(A2993,[1]Sheet1!$A:$A,0)),0)</f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</row>
    <row r="2994" spans="1:14" x14ac:dyDescent="0.25">
      <c r="A2994" s="2">
        <v>40168</v>
      </c>
      <c r="B2994">
        <v>123.959</v>
      </c>
      <c r="C2994">
        <f>IFERROR(INDEX([1]Sheet1!$B:$B,MATCH(A2994,[1]Sheet1!$A:$A,0)),0)</f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</row>
    <row r="2995" spans="1:14" x14ac:dyDescent="0.25">
      <c r="A2995" s="2">
        <v>40169</v>
      </c>
      <c r="B2995">
        <v>119.953</v>
      </c>
      <c r="C2995">
        <f>IFERROR(INDEX([1]Sheet1!$B:$B,MATCH(A2995,[1]Sheet1!$A:$A,0)),0)</f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</row>
    <row r="2996" spans="1:14" x14ac:dyDescent="0.25">
      <c r="A2996" s="2">
        <v>40170</v>
      </c>
      <c r="B2996">
        <v>123.517</v>
      </c>
      <c r="C2996">
        <f>IFERROR(INDEX([1]Sheet1!$B:$B,MATCH(A2996,[1]Sheet1!$A:$A,0)),0)</f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</row>
    <row r="2997" spans="1:14" x14ac:dyDescent="0.25">
      <c r="A2997" s="2">
        <v>40171</v>
      </c>
      <c r="B2997">
        <v>122.11799999999999</v>
      </c>
      <c r="C2997">
        <f>IFERROR(INDEX([1]Sheet1!$B:$B,MATCH(A2997,[1]Sheet1!$A:$A,0)),0)</f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</row>
    <row r="2998" spans="1:14" x14ac:dyDescent="0.25">
      <c r="A2998" s="2">
        <v>40172</v>
      </c>
      <c r="B2998">
        <v>122.27500000000001</v>
      </c>
      <c r="C2998">
        <f>IFERROR(INDEX([1]Sheet1!$B:$B,MATCH(A2998,[1]Sheet1!$A:$A,0)),0)</f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</row>
    <row r="2999" spans="1:14" x14ac:dyDescent="0.25">
      <c r="A2999" s="2">
        <v>40173</v>
      </c>
      <c r="B2999">
        <v>122.27500000000001</v>
      </c>
      <c r="C2999">
        <f>IFERROR(INDEX([1]Sheet1!$B:$B,MATCH(A2999,[1]Sheet1!$A:$A,0)),0)</f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</row>
    <row r="3000" spans="1:14" x14ac:dyDescent="0.25">
      <c r="A3000" s="2">
        <v>40174</v>
      </c>
      <c r="B3000">
        <v>122.27500000000001</v>
      </c>
      <c r="C3000">
        <f>IFERROR(INDEX([1]Sheet1!$B:$B,MATCH(A3000,[1]Sheet1!$A:$A,0)),0)</f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</row>
    <row r="3001" spans="1:14" x14ac:dyDescent="0.25">
      <c r="A3001" s="2">
        <v>40175</v>
      </c>
      <c r="B3001">
        <v>122.099</v>
      </c>
      <c r="C3001">
        <f>IFERROR(INDEX([1]Sheet1!$B:$B,MATCH(A3001,[1]Sheet1!$A:$A,0)),0)</f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</row>
    <row r="3002" spans="1:14" x14ac:dyDescent="0.25">
      <c r="A3002" s="2">
        <v>40176</v>
      </c>
      <c r="B3002">
        <v>121.214</v>
      </c>
      <c r="C3002">
        <f>IFERROR(INDEX([1]Sheet1!$B:$B,MATCH(A3002,[1]Sheet1!$A:$A,0)),0)</f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</row>
    <row r="3003" spans="1:14" x14ac:dyDescent="0.25">
      <c r="A3003" s="2">
        <v>40177</v>
      </c>
      <c r="B3003">
        <v>122.358</v>
      </c>
      <c r="C3003">
        <f>IFERROR(INDEX([1]Sheet1!$B:$B,MATCH(A3003,[1]Sheet1!$A:$A,0)),0)</f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</row>
    <row r="3004" spans="1:14" x14ac:dyDescent="0.25">
      <c r="A3004" s="2">
        <v>40178</v>
      </c>
      <c r="B3004">
        <v>122.52</v>
      </c>
      <c r="C3004">
        <f>IFERROR(INDEX([1]Sheet1!$B:$B,MATCH(A3004,[1]Sheet1!$A:$A,0)),0)</f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</row>
    <row r="3005" spans="1:14" x14ac:dyDescent="0.25">
      <c r="A3005" s="2">
        <v>40179</v>
      </c>
      <c r="B3005">
        <v>122.70099999999999</v>
      </c>
      <c r="C3005">
        <f>IFERROR(INDEX([1]Sheet1!$B:$B,MATCH(A3005,[1]Sheet1!$A:$A,0)),0)</f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</row>
    <row r="3006" spans="1:14" x14ac:dyDescent="0.25">
      <c r="A3006" s="2">
        <v>40180</v>
      </c>
      <c r="B3006">
        <v>122.70099999999999</v>
      </c>
      <c r="C3006">
        <f>IFERROR(INDEX([1]Sheet1!$B:$B,MATCH(A3006,[1]Sheet1!$A:$A,0)),0)</f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</row>
    <row r="3007" spans="1:14" x14ac:dyDescent="0.25">
      <c r="A3007" s="2">
        <v>40181</v>
      </c>
      <c r="B3007">
        <v>122.70099999999999</v>
      </c>
      <c r="C3007">
        <f>IFERROR(INDEX([1]Sheet1!$B:$B,MATCH(A3007,[1]Sheet1!$A:$A,0)),0)</f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</row>
    <row r="3008" spans="1:14" x14ac:dyDescent="0.25">
      <c r="A3008" s="2">
        <v>40182</v>
      </c>
      <c r="B3008">
        <v>115.742</v>
      </c>
      <c r="C3008">
        <f>IFERROR(INDEX([1]Sheet1!$B:$B,MATCH(A3008,[1]Sheet1!$A:$A,0)),0)</f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</row>
    <row r="3009" spans="1:14" x14ac:dyDescent="0.25">
      <c r="A3009" s="2">
        <v>40183</v>
      </c>
      <c r="B3009">
        <v>117.29</v>
      </c>
      <c r="C3009">
        <f>IFERROR(INDEX([1]Sheet1!$B:$B,MATCH(A3009,[1]Sheet1!$A:$A,0)),0)</f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</row>
    <row r="3010" spans="1:14" x14ac:dyDescent="0.25">
      <c r="A3010" s="2">
        <v>40184</v>
      </c>
      <c r="B3010">
        <v>116.271</v>
      </c>
      <c r="C3010">
        <f>IFERROR(INDEX([1]Sheet1!$B:$B,MATCH(A3010,[1]Sheet1!$A:$A,0)),0)</f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</row>
    <row r="3011" spans="1:14" x14ac:dyDescent="0.25">
      <c r="A3011" s="2">
        <v>40185</v>
      </c>
      <c r="B3011">
        <v>116.675</v>
      </c>
      <c r="C3011">
        <f>IFERROR(INDEX([1]Sheet1!$B:$B,MATCH(A3011,[1]Sheet1!$A:$A,0)),0)</f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</row>
    <row r="3012" spans="1:14" x14ac:dyDescent="0.25">
      <c r="A3012" s="2">
        <v>40186</v>
      </c>
      <c r="B3012">
        <v>115.569</v>
      </c>
      <c r="C3012">
        <f>IFERROR(INDEX([1]Sheet1!$B:$B,MATCH(A3012,[1]Sheet1!$A:$A,0)),0)</f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</row>
    <row r="3013" spans="1:14" x14ac:dyDescent="0.25">
      <c r="A3013" s="2">
        <v>40187</v>
      </c>
      <c r="B3013">
        <v>115.569</v>
      </c>
      <c r="C3013">
        <f>IFERROR(INDEX([1]Sheet1!$B:$B,MATCH(A3013,[1]Sheet1!$A:$A,0)),0)</f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</row>
    <row r="3014" spans="1:14" x14ac:dyDescent="0.25">
      <c r="A3014" s="2">
        <v>40188</v>
      </c>
      <c r="B3014">
        <v>115.569</v>
      </c>
      <c r="C3014">
        <f>IFERROR(INDEX([1]Sheet1!$B:$B,MATCH(A3014,[1]Sheet1!$A:$A,0)),0)</f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</row>
    <row r="3015" spans="1:14" x14ac:dyDescent="0.25">
      <c r="A3015" s="2">
        <v>40189</v>
      </c>
      <c r="B3015">
        <v>115.71</v>
      </c>
      <c r="C3015">
        <f>IFERROR(INDEX([1]Sheet1!$B:$B,MATCH(A3015,[1]Sheet1!$A:$A,0)),0)</f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</row>
    <row r="3016" spans="1:14" x14ac:dyDescent="0.25">
      <c r="A3016" s="2">
        <v>40190</v>
      </c>
      <c r="B3016">
        <v>119.79</v>
      </c>
      <c r="C3016">
        <f>IFERROR(INDEX([1]Sheet1!$B:$B,MATCH(A3016,[1]Sheet1!$A:$A,0)),0)</f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</row>
    <row r="3017" spans="1:14" x14ac:dyDescent="0.25">
      <c r="A3017" s="2">
        <v>40191</v>
      </c>
      <c r="B3017">
        <v>119.274</v>
      </c>
      <c r="C3017">
        <f>IFERROR(INDEX([1]Sheet1!$B:$B,MATCH(A3017,[1]Sheet1!$A:$A,0)),0)</f>
        <v>0</v>
      </c>
      <c r="D3017">
        <v>0</v>
      </c>
      <c r="E3017">
        <v>0</v>
      </c>
      <c r="F3017">
        <v>0.1193595653310708</v>
      </c>
      <c r="G3017">
        <v>0</v>
      </c>
      <c r="H3017">
        <v>4.3683957347871269E-2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</row>
    <row r="3018" spans="1:14" x14ac:dyDescent="0.25">
      <c r="A3018" s="2">
        <v>40192</v>
      </c>
      <c r="B3018">
        <v>123.705</v>
      </c>
      <c r="C3018">
        <f>IFERROR(INDEX([1]Sheet1!$B:$B,MATCH(A3018,[1]Sheet1!$A:$A,0)),0)</f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</row>
    <row r="3019" spans="1:14" x14ac:dyDescent="0.25">
      <c r="A3019" s="2">
        <v>40193</v>
      </c>
      <c r="B3019">
        <v>127.97</v>
      </c>
      <c r="C3019">
        <f>IFERROR(INDEX([1]Sheet1!$B:$B,MATCH(A3019,[1]Sheet1!$A:$A,0)),0)</f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</row>
    <row r="3020" spans="1:14" x14ac:dyDescent="0.25">
      <c r="A3020" s="2">
        <v>40194</v>
      </c>
      <c r="B3020">
        <v>127.97</v>
      </c>
      <c r="C3020">
        <f>IFERROR(INDEX([1]Sheet1!$B:$B,MATCH(A3020,[1]Sheet1!$A:$A,0)),0)</f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</row>
    <row r="3021" spans="1:14" x14ac:dyDescent="0.25">
      <c r="A3021" s="2">
        <v>40195</v>
      </c>
      <c r="B3021">
        <v>127.97</v>
      </c>
      <c r="C3021">
        <f>IFERROR(INDEX([1]Sheet1!$B:$B,MATCH(A3021,[1]Sheet1!$A:$A,0)),0)</f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</row>
    <row r="3022" spans="1:14" x14ac:dyDescent="0.25">
      <c r="A3022" s="2">
        <v>40196</v>
      </c>
      <c r="B3022">
        <v>128.65199999999999</v>
      </c>
      <c r="C3022">
        <f>IFERROR(INDEX([1]Sheet1!$B:$B,MATCH(A3022,[1]Sheet1!$A:$A,0)),0)</f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</row>
    <row r="3023" spans="1:14" x14ac:dyDescent="0.25">
      <c r="A3023" s="2">
        <v>40197</v>
      </c>
      <c r="B3023">
        <v>125.123</v>
      </c>
      <c r="C3023">
        <f>IFERROR(INDEX([1]Sheet1!$B:$B,MATCH(A3023,[1]Sheet1!$A:$A,0)),0)</f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</row>
    <row r="3024" spans="1:14" x14ac:dyDescent="0.25">
      <c r="A3024" s="2">
        <v>40198</v>
      </c>
      <c r="B3024">
        <v>127.95099999999999</v>
      </c>
      <c r="C3024">
        <f>IFERROR(INDEX([1]Sheet1!$B:$B,MATCH(A3024,[1]Sheet1!$A:$A,0)),0)</f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</row>
    <row r="3025" spans="1:14" x14ac:dyDescent="0.25">
      <c r="A3025" s="2">
        <v>40199</v>
      </c>
      <c r="B3025">
        <v>134.12700000000001</v>
      </c>
      <c r="C3025">
        <f>IFERROR(INDEX([1]Sheet1!$B:$B,MATCH(A3025,[1]Sheet1!$A:$A,0)),0)</f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</row>
    <row r="3026" spans="1:14" x14ac:dyDescent="0.25">
      <c r="A3026" s="2">
        <v>40200</v>
      </c>
      <c r="B3026">
        <v>138.14599999999999</v>
      </c>
      <c r="C3026">
        <f>IFERROR(INDEX([1]Sheet1!$B:$B,MATCH(A3026,[1]Sheet1!$A:$A,0)),0)</f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</row>
    <row r="3027" spans="1:14" x14ac:dyDescent="0.25">
      <c r="A3027" s="2">
        <v>40201</v>
      </c>
      <c r="B3027">
        <v>138.14599999999999</v>
      </c>
      <c r="C3027">
        <f>IFERROR(INDEX([1]Sheet1!$B:$B,MATCH(A3027,[1]Sheet1!$A:$A,0)),0)</f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</row>
    <row r="3028" spans="1:14" x14ac:dyDescent="0.25">
      <c r="A3028" s="2">
        <v>40202</v>
      </c>
      <c r="B3028">
        <v>138.14599999999999</v>
      </c>
      <c r="C3028">
        <f>IFERROR(INDEX([1]Sheet1!$B:$B,MATCH(A3028,[1]Sheet1!$A:$A,0)),0)</f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</row>
    <row r="3029" spans="1:14" x14ac:dyDescent="0.25">
      <c r="A3029" s="2">
        <v>40203</v>
      </c>
      <c r="B3029">
        <v>131.642</v>
      </c>
      <c r="C3029">
        <f>IFERROR(INDEX([1]Sheet1!$B:$B,MATCH(A3029,[1]Sheet1!$A:$A,0)),0)</f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</row>
    <row r="3030" spans="1:14" x14ac:dyDescent="0.25">
      <c r="A3030" s="2">
        <v>40204</v>
      </c>
      <c r="B3030">
        <v>137.50399999999999</v>
      </c>
      <c r="C3030">
        <f>IFERROR(INDEX([1]Sheet1!$B:$B,MATCH(A3030,[1]Sheet1!$A:$A,0)),0)</f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</row>
    <row r="3031" spans="1:14" x14ac:dyDescent="0.25">
      <c r="A3031" s="2">
        <v>40205</v>
      </c>
      <c r="B3031">
        <v>138.31899999999999</v>
      </c>
      <c r="C3031">
        <f>IFERROR(INDEX([1]Sheet1!$B:$B,MATCH(A3031,[1]Sheet1!$A:$A,0)),0)</f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1</v>
      </c>
      <c r="M3031">
        <v>0</v>
      </c>
      <c r="N3031">
        <v>0</v>
      </c>
    </row>
    <row r="3032" spans="1:14" x14ac:dyDescent="0.25">
      <c r="A3032" s="2">
        <v>40206</v>
      </c>
      <c r="B3032">
        <v>142.77500000000001</v>
      </c>
      <c r="C3032">
        <f>IFERROR(INDEX([1]Sheet1!$B:$B,MATCH(A3032,[1]Sheet1!$A:$A,0)),0)</f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</row>
    <row r="3033" spans="1:14" x14ac:dyDescent="0.25">
      <c r="A3033" s="2">
        <v>40207</v>
      </c>
      <c r="B3033">
        <v>144.02000000000001</v>
      </c>
      <c r="C3033">
        <f>IFERROR(INDEX([1]Sheet1!$B:$B,MATCH(A3033,[1]Sheet1!$A:$A,0)),0)</f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</row>
    <row r="3034" spans="1:14" x14ac:dyDescent="0.25">
      <c r="A3034" s="2">
        <v>40208</v>
      </c>
      <c r="B3034">
        <v>144.02000000000001</v>
      </c>
      <c r="C3034">
        <f>IFERROR(INDEX([1]Sheet1!$B:$B,MATCH(A3034,[1]Sheet1!$A:$A,0)),0)</f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</row>
    <row r="3035" spans="1:14" x14ac:dyDescent="0.25">
      <c r="A3035" s="2">
        <v>40209</v>
      </c>
      <c r="B3035">
        <v>144.02000000000001</v>
      </c>
      <c r="C3035">
        <f>IFERROR(INDEX([1]Sheet1!$B:$B,MATCH(A3035,[1]Sheet1!$A:$A,0)),0)</f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</row>
    <row r="3036" spans="1:14" x14ac:dyDescent="0.25">
      <c r="A3036" s="2">
        <v>40210</v>
      </c>
      <c r="B3036">
        <v>140.26900000000001</v>
      </c>
      <c r="C3036">
        <f>IFERROR(INDEX([1]Sheet1!$B:$B,MATCH(A3036,[1]Sheet1!$A:$A,0)),0)</f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</row>
    <row r="3037" spans="1:14" x14ac:dyDescent="0.25">
      <c r="A3037" s="2">
        <v>40211</v>
      </c>
      <c r="B3037">
        <v>136.011</v>
      </c>
      <c r="C3037">
        <f>IFERROR(INDEX([1]Sheet1!$B:$B,MATCH(A3037,[1]Sheet1!$A:$A,0)),0)</f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</row>
    <row r="3038" spans="1:14" x14ac:dyDescent="0.25">
      <c r="A3038" s="2">
        <v>40212</v>
      </c>
      <c r="B3038">
        <v>137.934</v>
      </c>
      <c r="C3038">
        <f>IFERROR(INDEX([1]Sheet1!$B:$B,MATCH(A3038,[1]Sheet1!$A:$A,0)),0)</f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</row>
    <row r="3039" spans="1:14" x14ac:dyDescent="0.25">
      <c r="A3039" s="2">
        <v>40213</v>
      </c>
      <c r="B3039">
        <v>151.31899999999999</v>
      </c>
      <c r="C3039">
        <f>IFERROR(INDEX([1]Sheet1!$B:$B,MATCH(A3039,[1]Sheet1!$A:$A,0)),0)</f>
        <v>26.0655713768681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1</v>
      </c>
      <c r="L3039">
        <v>0</v>
      </c>
      <c r="M3039">
        <v>0</v>
      </c>
      <c r="N3039">
        <v>0</v>
      </c>
    </row>
    <row r="3040" spans="1:14" x14ac:dyDescent="0.25">
      <c r="A3040" s="2">
        <v>40214</v>
      </c>
      <c r="B3040">
        <v>149.726</v>
      </c>
      <c r="C3040">
        <f>IFERROR(INDEX([1]Sheet1!$B:$B,MATCH(A3040,[1]Sheet1!$A:$A,0)),0)</f>
        <v>0</v>
      </c>
      <c r="D3040">
        <v>0</v>
      </c>
      <c r="E3040">
        <v>0</v>
      </c>
      <c r="F3040">
        <v>0.19037493233454048</v>
      </c>
      <c r="G3040">
        <v>0</v>
      </c>
      <c r="H3040">
        <v>2.0053191489362861E-2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</row>
    <row r="3041" spans="1:14" x14ac:dyDescent="0.25">
      <c r="A3041" s="2">
        <v>40215</v>
      </c>
      <c r="B3041">
        <v>149.726</v>
      </c>
      <c r="C3041">
        <f>IFERROR(INDEX([1]Sheet1!$B:$B,MATCH(A3041,[1]Sheet1!$A:$A,0)),0)</f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</row>
    <row r="3042" spans="1:14" x14ac:dyDescent="0.25">
      <c r="A3042" s="2">
        <v>40216</v>
      </c>
      <c r="B3042">
        <v>149.726</v>
      </c>
      <c r="C3042">
        <f>IFERROR(INDEX([1]Sheet1!$B:$B,MATCH(A3042,[1]Sheet1!$A:$A,0)),0)</f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</row>
    <row r="3043" spans="1:14" x14ac:dyDescent="0.25">
      <c r="A3043" s="2">
        <v>40217</v>
      </c>
      <c r="B3043">
        <v>157.69999999999999</v>
      </c>
      <c r="C3043">
        <f>IFERROR(INDEX([1]Sheet1!$B:$B,MATCH(A3043,[1]Sheet1!$A:$A,0)),0)</f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</row>
    <row r="3044" spans="1:14" x14ac:dyDescent="0.25">
      <c r="A3044" s="2">
        <v>40218</v>
      </c>
      <c r="B3044">
        <v>145.809</v>
      </c>
      <c r="C3044">
        <f>IFERROR(INDEX([1]Sheet1!$B:$B,MATCH(A3044,[1]Sheet1!$A:$A,0)),0)</f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</row>
    <row r="3045" spans="1:14" x14ac:dyDescent="0.25">
      <c r="A3045" s="2">
        <v>40219</v>
      </c>
      <c r="B3045">
        <v>141.17500000000001</v>
      </c>
      <c r="C3045">
        <f>IFERROR(INDEX([1]Sheet1!$B:$B,MATCH(A3045,[1]Sheet1!$A:$A,0)),0)</f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</row>
    <row r="3046" spans="1:14" x14ac:dyDescent="0.25">
      <c r="A3046" s="2">
        <v>40220</v>
      </c>
      <c r="B3046">
        <v>136.62799999999999</v>
      </c>
      <c r="C3046">
        <f>IFERROR(INDEX([1]Sheet1!$B:$B,MATCH(A3046,[1]Sheet1!$A:$A,0)),0)</f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</row>
    <row r="3047" spans="1:14" x14ac:dyDescent="0.25">
      <c r="A3047" s="2">
        <v>40221</v>
      </c>
      <c r="B3047">
        <v>139.654</v>
      </c>
      <c r="C3047">
        <f>IFERROR(INDEX([1]Sheet1!$B:$B,MATCH(A3047,[1]Sheet1!$A:$A,0)),0)</f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</row>
    <row r="3048" spans="1:14" x14ac:dyDescent="0.25">
      <c r="A3048" s="2">
        <v>40222</v>
      </c>
      <c r="B3048">
        <v>139.654</v>
      </c>
      <c r="C3048">
        <f>IFERROR(INDEX([1]Sheet1!$B:$B,MATCH(A3048,[1]Sheet1!$A:$A,0)),0)</f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</row>
    <row r="3049" spans="1:14" x14ac:dyDescent="0.25">
      <c r="A3049" s="2">
        <v>40223</v>
      </c>
      <c r="B3049">
        <v>139.654</v>
      </c>
      <c r="C3049">
        <f>IFERROR(INDEX([1]Sheet1!$B:$B,MATCH(A3049,[1]Sheet1!$A:$A,0)),0)</f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</row>
    <row r="3050" spans="1:14" x14ac:dyDescent="0.25">
      <c r="A3050" s="2">
        <v>40224</v>
      </c>
      <c r="B3050">
        <v>139.333</v>
      </c>
      <c r="C3050">
        <f>IFERROR(INDEX([1]Sheet1!$B:$B,MATCH(A3050,[1]Sheet1!$A:$A,0)),0)</f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</row>
    <row r="3051" spans="1:14" x14ac:dyDescent="0.25">
      <c r="A3051" s="2">
        <v>40225</v>
      </c>
      <c r="B3051">
        <v>135.279</v>
      </c>
      <c r="C3051">
        <f>IFERROR(INDEX([1]Sheet1!$B:$B,MATCH(A3051,[1]Sheet1!$A:$A,0)),0)</f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</row>
    <row r="3052" spans="1:14" x14ac:dyDescent="0.25">
      <c r="A3052" s="2">
        <v>40226</v>
      </c>
      <c r="B3052">
        <v>136.667</v>
      </c>
      <c r="C3052">
        <f>IFERROR(INDEX([1]Sheet1!$B:$B,MATCH(A3052,[1]Sheet1!$A:$A,0)),0)</f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</row>
    <row r="3053" spans="1:14" x14ac:dyDescent="0.25">
      <c r="A3053" s="2">
        <v>40227</v>
      </c>
      <c r="B3053">
        <v>134.923</v>
      </c>
      <c r="C3053">
        <f>IFERROR(INDEX([1]Sheet1!$B:$B,MATCH(A3053,[1]Sheet1!$A:$A,0)),0)</f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</row>
    <row r="3054" spans="1:14" x14ac:dyDescent="0.25">
      <c r="A3054" s="2">
        <v>40228</v>
      </c>
      <c r="B3054">
        <v>131.42699999999999</v>
      </c>
      <c r="C3054">
        <f>IFERROR(INDEX([1]Sheet1!$B:$B,MATCH(A3054,[1]Sheet1!$A:$A,0)),0)</f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</row>
    <row r="3055" spans="1:14" x14ac:dyDescent="0.25">
      <c r="A3055" s="2">
        <v>40229</v>
      </c>
      <c r="B3055">
        <v>131.42699999999999</v>
      </c>
      <c r="C3055">
        <f>IFERROR(INDEX([1]Sheet1!$B:$B,MATCH(A3055,[1]Sheet1!$A:$A,0)),0)</f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</row>
    <row r="3056" spans="1:14" x14ac:dyDescent="0.25">
      <c r="A3056" s="2">
        <v>40230</v>
      </c>
      <c r="B3056">
        <v>131.42699999999999</v>
      </c>
      <c r="C3056">
        <f>IFERROR(INDEX([1]Sheet1!$B:$B,MATCH(A3056,[1]Sheet1!$A:$A,0)),0)</f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</row>
    <row r="3057" spans="1:14" x14ac:dyDescent="0.25">
      <c r="A3057" s="2">
        <v>40231</v>
      </c>
      <c r="B3057">
        <v>129.822</v>
      </c>
      <c r="C3057">
        <f>IFERROR(INDEX([1]Sheet1!$B:$B,MATCH(A3057,[1]Sheet1!$A:$A,0)),0)</f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</row>
    <row r="3058" spans="1:14" x14ac:dyDescent="0.25">
      <c r="A3058" s="2">
        <v>40232</v>
      </c>
      <c r="B3058">
        <v>134.01599999999999</v>
      </c>
      <c r="C3058">
        <f>IFERROR(INDEX([1]Sheet1!$B:$B,MATCH(A3058,[1]Sheet1!$A:$A,0)),0)</f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</row>
    <row r="3059" spans="1:14" x14ac:dyDescent="0.25">
      <c r="A3059" s="2">
        <v>40233</v>
      </c>
      <c r="B3059">
        <v>132.72999999999999</v>
      </c>
      <c r="C3059">
        <f>IFERROR(INDEX([1]Sheet1!$B:$B,MATCH(A3059,[1]Sheet1!$A:$A,0)),0)</f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</row>
    <row r="3060" spans="1:14" x14ac:dyDescent="0.25">
      <c r="A3060" s="2">
        <v>40234</v>
      </c>
      <c r="B3060">
        <v>131.36799999999999</v>
      </c>
      <c r="C3060">
        <f>IFERROR(INDEX([1]Sheet1!$B:$B,MATCH(A3060,[1]Sheet1!$A:$A,0)),0)</f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</row>
    <row r="3061" spans="1:14" x14ac:dyDescent="0.25">
      <c r="A3061" s="2">
        <v>40235</v>
      </c>
      <c r="B3061">
        <v>130.15700000000001</v>
      </c>
      <c r="C3061">
        <f>IFERROR(INDEX([1]Sheet1!$B:$B,MATCH(A3061,[1]Sheet1!$A:$A,0)),0)</f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</row>
    <row r="3062" spans="1:14" x14ac:dyDescent="0.25">
      <c r="A3062" s="2">
        <v>40236</v>
      </c>
      <c r="B3062">
        <v>130.15700000000001</v>
      </c>
      <c r="C3062">
        <f>IFERROR(INDEX([1]Sheet1!$B:$B,MATCH(A3062,[1]Sheet1!$A:$A,0)),0)</f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</row>
    <row r="3063" spans="1:14" x14ac:dyDescent="0.25">
      <c r="A3063" s="2">
        <v>40237</v>
      </c>
      <c r="B3063">
        <v>130.15700000000001</v>
      </c>
      <c r="C3063">
        <f>IFERROR(INDEX([1]Sheet1!$B:$B,MATCH(A3063,[1]Sheet1!$A:$A,0)),0)</f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</row>
    <row r="3064" spans="1:14" x14ac:dyDescent="0.25">
      <c r="A3064" s="2">
        <v>40238</v>
      </c>
      <c r="B3064">
        <v>127.398</v>
      </c>
      <c r="C3064">
        <f>IFERROR(INDEX([1]Sheet1!$B:$B,MATCH(A3064,[1]Sheet1!$A:$A,0)),0)</f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</row>
    <row r="3065" spans="1:14" x14ac:dyDescent="0.25">
      <c r="A3065" s="2">
        <v>40239</v>
      </c>
      <c r="B3065">
        <v>127.384</v>
      </c>
      <c r="C3065">
        <f>IFERROR(INDEX([1]Sheet1!$B:$B,MATCH(A3065,[1]Sheet1!$A:$A,0)),0)</f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</row>
    <row r="3066" spans="1:14" x14ac:dyDescent="0.25">
      <c r="A3066" s="2">
        <v>40240</v>
      </c>
      <c r="B3066">
        <v>127.054</v>
      </c>
      <c r="C3066">
        <f>IFERROR(INDEX([1]Sheet1!$B:$B,MATCH(A3066,[1]Sheet1!$A:$A,0)),0)</f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</row>
    <row r="3067" spans="1:14" x14ac:dyDescent="0.25">
      <c r="A3067" s="2">
        <v>40241</v>
      </c>
      <c r="B3067">
        <v>125.58</v>
      </c>
      <c r="C3067">
        <f>IFERROR(INDEX([1]Sheet1!$B:$B,MATCH(A3067,[1]Sheet1!$A:$A,0)),0)</f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</row>
    <row r="3068" spans="1:14" x14ac:dyDescent="0.25">
      <c r="A3068" s="2">
        <v>40242</v>
      </c>
      <c r="B3068">
        <v>122.20099999999999</v>
      </c>
      <c r="C3068">
        <f>IFERROR(INDEX([1]Sheet1!$B:$B,MATCH(A3068,[1]Sheet1!$A:$A,0)),0)</f>
        <v>0</v>
      </c>
      <c r="D3068">
        <v>0</v>
      </c>
      <c r="E3068">
        <v>0</v>
      </c>
      <c r="F3068">
        <v>1.5670255981336501E-4</v>
      </c>
      <c r="G3068">
        <v>0</v>
      </c>
      <c r="H3068">
        <v>6.853505665722269E-2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</row>
    <row r="3069" spans="1:14" x14ac:dyDescent="0.25">
      <c r="A3069" s="2">
        <v>40243</v>
      </c>
      <c r="B3069">
        <v>122.20099999999999</v>
      </c>
      <c r="C3069">
        <f>IFERROR(INDEX([1]Sheet1!$B:$B,MATCH(A3069,[1]Sheet1!$A:$A,0)),0)</f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</row>
    <row r="3070" spans="1:14" x14ac:dyDescent="0.25">
      <c r="A3070" s="2">
        <v>40244</v>
      </c>
      <c r="B3070">
        <v>122.20099999999999</v>
      </c>
      <c r="C3070">
        <f>IFERROR(INDEX([1]Sheet1!$B:$B,MATCH(A3070,[1]Sheet1!$A:$A,0)),0)</f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</row>
    <row r="3071" spans="1:14" x14ac:dyDescent="0.25">
      <c r="A3071" s="2">
        <v>40245</v>
      </c>
      <c r="B3071">
        <v>116.90900000000001</v>
      </c>
      <c r="C3071">
        <f>IFERROR(INDEX([1]Sheet1!$B:$B,MATCH(A3071,[1]Sheet1!$A:$A,0)),0)</f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</row>
    <row r="3072" spans="1:14" x14ac:dyDescent="0.25">
      <c r="A3072" s="2">
        <v>40246</v>
      </c>
      <c r="B3072">
        <v>115.901</v>
      </c>
      <c r="C3072">
        <f>IFERROR(INDEX([1]Sheet1!$B:$B,MATCH(A3072,[1]Sheet1!$A:$A,0)),0)</f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</row>
    <row r="3073" spans="1:14" x14ac:dyDescent="0.25">
      <c r="A3073" s="2">
        <v>40247</v>
      </c>
      <c r="B3073">
        <v>116.249</v>
      </c>
      <c r="C3073">
        <f>IFERROR(INDEX([1]Sheet1!$B:$B,MATCH(A3073,[1]Sheet1!$A:$A,0)),0)</f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</row>
    <row r="3074" spans="1:14" x14ac:dyDescent="0.25">
      <c r="A3074" s="2">
        <v>40248</v>
      </c>
      <c r="B3074">
        <v>115.31100000000001</v>
      </c>
      <c r="C3074">
        <f>IFERROR(INDEX([1]Sheet1!$B:$B,MATCH(A3074,[1]Sheet1!$A:$A,0)),0)</f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</row>
    <row r="3075" spans="1:14" x14ac:dyDescent="0.25">
      <c r="A3075" s="2">
        <v>40249</v>
      </c>
      <c r="B3075">
        <v>116.15900000000001</v>
      </c>
      <c r="C3075">
        <f>IFERROR(INDEX([1]Sheet1!$B:$B,MATCH(A3075,[1]Sheet1!$A:$A,0)),0)</f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</row>
    <row r="3076" spans="1:14" x14ac:dyDescent="0.25">
      <c r="A3076" s="2">
        <v>40250</v>
      </c>
      <c r="B3076">
        <v>116.15900000000001</v>
      </c>
      <c r="C3076">
        <f>IFERROR(INDEX([1]Sheet1!$B:$B,MATCH(A3076,[1]Sheet1!$A:$A,0)),0)</f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</row>
    <row r="3077" spans="1:14" x14ac:dyDescent="0.25">
      <c r="A3077" s="2">
        <v>40251</v>
      </c>
      <c r="B3077">
        <v>116.15900000000001</v>
      </c>
      <c r="C3077">
        <f>IFERROR(INDEX([1]Sheet1!$B:$B,MATCH(A3077,[1]Sheet1!$A:$A,0)),0)</f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</row>
    <row r="3078" spans="1:14" x14ac:dyDescent="0.25">
      <c r="A3078" s="2">
        <v>40252</v>
      </c>
      <c r="B3078">
        <v>118.008</v>
      </c>
      <c r="C3078">
        <f>IFERROR(INDEX([1]Sheet1!$B:$B,MATCH(A3078,[1]Sheet1!$A:$A,0)),0)</f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</row>
    <row r="3079" spans="1:14" x14ac:dyDescent="0.25">
      <c r="A3079" s="2">
        <v>40253</v>
      </c>
      <c r="B3079">
        <v>116.474</v>
      </c>
      <c r="C3079">
        <f>IFERROR(INDEX([1]Sheet1!$B:$B,MATCH(A3079,[1]Sheet1!$A:$A,0)),0)</f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</row>
    <row r="3080" spans="1:14" x14ac:dyDescent="0.25">
      <c r="A3080" s="2">
        <v>40254</v>
      </c>
      <c r="B3080">
        <v>114.43</v>
      </c>
      <c r="C3080">
        <f>IFERROR(INDEX([1]Sheet1!$B:$B,MATCH(A3080,[1]Sheet1!$A:$A,0)),0)</f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1</v>
      </c>
      <c r="M3080">
        <v>0</v>
      </c>
      <c r="N3080">
        <v>0</v>
      </c>
    </row>
    <row r="3081" spans="1:14" x14ac:dyDescent="0.25">
      <c r="A3081" s="2">
        <v>40255</v>
      </c>
      <c r="B3081">
        <v>115.724</v>
      </c>
      <c r="C3081">
        <f>IFERROR(INDEX([1]Sheet1!$B:$B,MATCH(A3081,[1]Sheet1!$A:$A,0)),0)</f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</row>
    <row r="3082" spans="1:14" x14ac:dyDescent="0.25">
      <c r="A3082" s="2">
        <v>40256</v>
      </c>
      <c r="B3082">
        <v>119.548</v>
      </c>
      <c r="C3082">
        <f>IFERROR(INDEX([1]Sheet1!$B:$B,MATCH(A3082,[1]Sheet1!$A:$A,0)),0)</f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</row>
    <row r="3083" spans="1:14" x14ac:dyDescent="0.25">
      <c r="A3083" s="2">
        <v>40257</v>
      </c>
      <c r="B3083">
        <v>119.548</v>
      </c>
      <c r="C3083">
        <f>IFERROR(INDEX([1]Sheet1!$B:$B,MATCH(A3083,[1]Sheet1!$A:$A,0)),0)</f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</row>
    <row r="3084" spans="1:14" x14ac:dyDescent="0.25">
      <c r="A3084" s="2">
        <v>40258</v>
      </c>
      <c r="B3084">
        <v>119.548</v>
      </c>
      <c r="C3084">
        <f>IFERROR(INDEX([1]Sheet1!$B:$B,MATCH(A3084,[1]Sheet1!$A:$A,0)),0)</f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</row>
    <row r="3085" spans="1:14" x14ac:dyDescent="0.25">
      <c r="A3085" s="2">
        <v>40259</v>
      </c>
      <c r="B3085">
        <v>124.626</v>
      </c>
      <c r="C3085">
        <f>IFERROR(INDEX([1]Sheet1!$B:$B,MATCH(A3085,[1]Sheet1!$A:$A,0)),0)</f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</row>
    <row r="3086" spans="1:14" x14ac:dyDescent="0.25">
      <c r="A3086" s="2">
        <v>40260</v>
      </c>
      <c r="B3086">
        <v>124.14</v>
      </c>
      <c r="C3086">
        <f>IFERROR(INDEX([1]Sheet1!$B:$B,MATCH(A3086,[1]Sheet1!$A:$A,0)),0)</f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</row>
    <row r="3087" spans="1:14" x14ac:dyDescent="0.25">
      <c r="A3087" s="2">
        <v>40261</v>
      </c>
      <c r="B3087">
        <v>127.414</v>
      </c>
      <c r="C3087">
        <f>IFERROR(INDEX([1]Sheet1!$B:$B,MATCH(A3087,[1]Sheet1!$A:$A,0)),0)</f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</row>
    <row r="3088" spans="1:14" x14ac:dyDescent="0.25">
      <c r="A3088" s="2">
        <v>40262</v>
      </c>
      <c r="B3088">
        <v>128.584</v>
      </c>
      <c r="C3088">
        <f>IFERROR(INDEX([1]Sheet1!$B:$B,MATCH(A3088,[1]Sheet1!$A:$A,0)),0)</f>
        <v>27.373524718463539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1</v>
      </c>
      <c r="L3088">
        <v>0</v>
      </c>
      <c r="M3088">
        <v>1</v>
      </c>
      <c r="N3088">
        <v>0</v>
      </c>
    </row>
    <row r="3089" spans="1:14" x14ac:dyDescent="0.25">
      <c r="A3089" s="2">
        <v>40263</v>
      </c>
      <c r="B3089">
        <v>132.18299999999999</v>
      </c>
      <c r="C3089">
        <f>IFERROR(INDEX([1]Sheet1!$B:$B,MATCH(A3089,[1]Sheet1!$A:$A,0)),0)</f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1</v>
      </c>
      <c r="N3089">
        <v>0</v>
      </c>
    </row>
    <row r="3090" spans="1:14" x14ac:dyDescent="0.25">
      <c r="A3090" s="2">
        <v>40264</v>
      </c>
      <c r="B3090">
        <v>132.18299999999999</v>
      </c>
      <c r="C3090">
        <f>IFERROR(INDEX([1]Sheet1!$B:$B,MATCH(A3090,[1]Sheet1!$A:$A,0)),0)</f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1</v>
      </c>
      <c r="N3090">
        <v>0</v>
      </c>
    </row>
    <row r="3091" spans="1:14" x14ac:dyDescent="0.25">
      <c r="A3091" s="2">
        <v>40265</v>
      </c>
      <c r="B3091">
        <v>132.18299999999999</v>
      </c>
      <c r="C3091">
        <f>IFERROR(INDEX([1]Sheet1!$B:$B,MATCH(A3091,[1]Sheet1!$A:$A,0)),0)</f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1</v>
      </c>
      <c r="N3091">
        <v>0</v>
      </c>
    </row>
    <row r="3092" spans="1:14" x14ac:dyDescent="0.25">
      <c r="A3092" s="2">
        <v>40266</v>
      </c>
      <c r="B3092">
        <v>131.80199999999999</v>
      </c>
      <c r="C3092">
        <f>IFERROR(INDEX([1]Sheet1!$B:$B,MATCH(A3092,[1]Sheet1!$A:$A,0)),0)</f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1</v>
      </c>
      <c r="N3092">
        <v>0</v>
      </c>
    </row>
    <row r="3093" spans="1:14" x14ac:dyDescent="0.25">
      <c r="A3093" s="2">
        <v>40267</v>
      </c>
      <c r="B3093">
        <v>130.18600000000001</v>
      </c>
      <c r="C3093">
        <f>IFERROR(INDEX([1]Sheet1!$B:$B,MATCH(A3093,[1]Sheet1!$A:$A,0)),0)</f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1</v>
      </c>
      <c r="N3093">
        <v>0</v>
      </c>
    </row>
    <row r="3094" spans="1:14" x14ac:dyDescent="0.25">
      <c r="A3094" s="2">
        <v>40268</v>
      </c>
      <c r="B3094">
        <v>130.536</v>
      </c>
      <c r="C3094">
        <f>IFERROR(INDEX([1]Sheet1!$B:$B,MATCH(A3094,[1]Sheet1!$A:$A,0)),0)</f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1</v>
      </c>
      <c r="N3094">
        <v>0</v>
      </c>
    </row>
    <row r="3095" spans="1:14" x14ac:dyDescent="0.25">
      <c r="A3095" s="2">
        <v>40269</v>
      </c>
      <c r="B3095">
        <v>125.67700000000001</v>
      </c>
      <c r="C3095">
        <f>IFERROR(INDEX([1]Sheet1!$B:$B,MATCH(A3095,[1]Sheet1!$A:$A,0)),0)</f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1</v>
      </c>
      <c r="N3095">
        <v>0</v>
      </c>
    </row>
    <row r="3096" spans="1:14" x14ac:dyDescent="0.25">
      <c r="A3096" s="2">
        <v>40270</v>
      </c>
      <c r="B3096">
        <v>125.67</v>
      </c>
      <c r="C3096">
        <f>IFERROR(INDEX([1]Sheet1!$B:$B,MATCH(A3096,[1]Sheet1!$A:$A,0)),0)</f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1</v>
      </c>
      <c r="N3096">
        <v>0</v>
      </c>
    </row>
    <row r="3097" spans="1:14" x14ac:dyDescent="0.25">
      <c r="A3097" s="2">
        <v>40271</v>
      </c>
      <c r="B3097">
        <v>125.67</v>
      </c>
      <c r="C3097">
        <f>IFERROR(INDEX([1]Sheet1!$B:$B,MATCH(A3097,[1]Sheet1!$A:$A,0)),0)</f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1</v>
      </c>
      <c r="N3097">
        <v>0</v>
      </c>
    </row>
    <row r="3098" spans="1:14" x14ac:dyDescent="0.25">
      <c r="A3098" s="2">
        <v>40272</v>
      </c>
      <c r="B3098">
        <v>125.67</v>
      </c>
      <c r="C3098">
        <f>IFERROR(INDEX([1]Sheet1!$B:$B,MATCH(A3098,[1]Sheet1!$A:$A,0)),0)</f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1</v>
      </c>
      <c r="N3098">
        <v>0</v>
      </c>
    </row>
    <row r="3099" spans="1:14" x14ac:dyDescent="0.25">
      <c r="A3099" s="2">
        <v>40273</v>
      </c>
      <c r="B3099">
        <v>115.46</v>
      </c>
      <c r="C3099">
        <f>IFERROR(INDEX([1]Sheet1!$B:$B,MATCH(A3099,[1]Sheet1!$A:$A,0)),0)</f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1</v>
      </c>
      <c r="N3099">
        <v>0</v>
      </c>
    </row>
    <row r="3100" spans="1:14" x14ac:dyDescent="0.25">
      <c r="A3100" s="2">
        <v>40274</v>
      </c>
      <c r="B3100">
        <v>121.774</v>
      </c>
      <c r="C3100">
        <f>IFERROR(INDEX([1]Sheet1!$B:$B,MATCH(A3100,[1]Sheet1!$A:$A,0)),0)</f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1</v>
      </c>
      <c r="N3100">
        <v>0</v>
      </c>
    </row>
    <row r="3101" spans="1:14" x14ac:dyDescent="0.25">
      <c r="A3101" s="2">
        <v>40275</v>
      </c>
      <c r="B3101">
        <v>125.782</v>
      </c>
      <c r="C3101">
        <f>IFERROR(INDEX([1]Sheet1!$B:$B,MATCH(A3101,[1]Sheet1!$A:$A,0)),0)</f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1</v>
      </c>
      <c r="N3101">
        <v>0</v>
      </c>
    </row>
    <row r="3102" spans="1:14" x14ac:dyDescent="0.25">
      <c r="A3102" s="2">
        <v>40276</v>
      </c>
      <c r="B3102">
        <v>124.95</v>
      </c>
      <c r="C3102">
        <f>IFERROR(INDEX([1]Sheet1!$B:$B,MATCH(A3102,[1]Sheet1!$A:$A,0)),0)</f>
        <v>0</v>
      </c>
      <c r="D3102">
        <v>0</v>
      </c>
      <c r="E3102">
        <v>0</v>
      </c>
      <c r="F3102">
        <v>3.9840988534335132E-2</v>
      </c>
      <c r="G3102">
        <v>0</v>
      </c>
      <c r="H3102">
        <v>0.12892028554431964</v>
      </c>
      <c r="I3102">
        <v>0</v>
      </c>
      <c r="J3102">
        <v>4.4444444444444481E-2</v>
      </c>
      <c r="K3102">
        <v>0</v>
      </c>
      <c r="L3102">
        <v>0</v>
      </c>
      <c r="M3102">
        <v>1</v>
      </c>
      <c r="N3102">
        <v>0</v>
      </c>
    </row>
    <row r="3103" spans="1:14" x14ac:dyDescent="0.25">
      <c r="A3103" s="2">
        <v>40277</v>
      </c>
      <c r="B3103">
        <v>125.151</v>
      </c>
      <c r="C3103">
        <f>IFERROR(INDEX([1]Sheet1!$B:$B,MATCH(A3103,[1]Sheet1!$A:$A,0)),0)</f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1</v>
      </c>
      <c r="N3103">
        <v>0</v>
      </c>
    </row>
    <row r="3104" spans="1:14" x14ac:dyDescent="0.25">
      <c r="A3104" s="2">
        <v>40278</v>
      </c>
      <c r="B3104">
        <v>125.151</v>
      </c>
      <c r="C3104">
        <f>IFERROR(INDEX([1]Sheet1!$B:$B,MATCH(A3104,[1]Sheet1!$A:$A,0)),0)</f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1</v>
      </c>
      <c r="N3104">
        <v>0</v>
      </c>
    </row>
    <row r="3105" spans="1:14" x14ac:dyDescent="0.25">
      <c r="A3105" s="2">
        <v>40279</v>
      </c>
      <c r="B3105">
        <v>125.151</v>
      </c>
      <c r="C3105">
        <f>IFERROR(INDEX([1]Sheet1!$B:$B,MATCH(A3105,[1]Sheet1!$A:$A,0)),0)</f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1</v>
      </c>
      <c r="N3105">
        <v>0</v>
      </c>
    </row>
    <row r="3106" spans="1:14" x14ac:dyDescent="0.25">
      <c r="A3106" s="2">
        <v>40280</v>
      </c>
      <c r="B3106">
        <v>121.102</v>
      </c>
      <c r="C3106">
        <f>IFERROR(INDEX([1]Sheet1!$B:$B,MATCH(A3106,[1]Sheet1!$A:$A,0)),0)</f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1</v>
      </c>
      <c r="N3106">
        <v>0</v>
      </c>
    </row>
    <row r="3107" spans="1:14" x14ac:dyDescent="0.25">
      <c r="A3107" s="2">
        <v>40281</v>
      </c>
      <c r="B3107">
        <v>119.274</v>
      </c>
      <c r="C3107">
        <f>IFERROR(INDEX([1]Sheet1!$B:$B,MATCH(A3107,[1]Sheet1!$A:$A,0)),0)</f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1</v>
      </c>
      <c r="N3107">
        <v>0</v>
      </c>
    </row>
    <row r="3108" spans="1:14" x14ac:dyDescent="0.25">
      <c r="A3108" s="2">
        <v>40282</v>
      </c>
      <c r="B3108">
        <v>116.167</v>
      </c>
      <c r="C3108">
        <f>IFERROR(INDEX([1]Sheet1!$B:$B,MATCH(A3108,[1]Sheet1!$A:$A,0)),0)</f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1</v>
      </c>
      <c r="N3108">
        <v>0</v>
      </c>
    </row>
    <row r="3109" spans="1:14" x14ac:dyDescent="0.25">
      <c r="A3109" s="2">
        <v>40283</v>
      </c>
      <c r="B3109">
        <v>110.012</v>
      </c>
      <c r="C3109">
        <f>IFERROR(INDEX([1]Sheet1!$B:$B,MATCH(A3109,[1]Sheet1!$A:$A,0)),0)</f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1</v>
      </c>
      <c r="N3109">
        <v>0</v>
      </c>
    </row>
    <row r="3110" spans="1:14" x14ac:dyDescent="0.25">
      <c r="A3110" s="2">
        <v>40284</v>
      </c>
      <c r="B3110">
        <v>114.497</v>
      </c>
      <c r="C3110">
        <f>IFERROR(INDEX([1]Sheet1!$B:$B,MATCH(A3110,[1]Sheet1!$A:$A,0)),0)</f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1</v>
      </c>
      <c r="N3110">
        <v>0</v>
      </c>
    </row>
    <row r="3111" spans="1:14" x14ac:dyDescent="0.25">
      <c r="A3111" s="2">
        <v>40285</v>
      </c>
      <c r="B3111">
        <v>114.497</v>
      </c>
      <c r="C3111">
        <f>IFERROR(INDEX([1]Sheet1!$B:$B,MATCH(A3111,[1]Sheet1!$A:$A,0)),0)</f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1</v>
      </c>
      <c r="N3111">
        <v>0</v>
      </c>
    </row>
    <row r="3112" spans="1:14" x14ac:dyDescent="0.25">
      <c r="A3112" s="2">
        <v>40286</v>
      </c>
      <c r="B3112">
        <v>114.497</v>
      </c>
      <c r="C3112">
        <f>IFERROR(INDEX([1]Sheet1!$B:$B,MATCH(A3112,[1]Sheet1!$A:$A,0)),0)</f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1</v>
      </c>
      <c r="N3112">
        <v>0</v>
      </c>
    </row>
    <row r="3113" spans="1:14" x14ac:dyDescent="0.25">
      <c r="A3113" s="2">
        <v>40287</v>
      </c>
      <c r="B3113">
        <v>114.423</v>
      </c>
      <c r="C3113">
        <f>IFERROR(INDEX([1]Sheet1!$B:$B,MATCH(A3113,[1]Sheet1!$A:$A,0)),0)</f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1</v>
      </c>
      <c r="N3113">
        <v>0</v>
      </c>
    </row>
    <row r="3114" spans="1:14" x14ac:dyDescent="0.25">
      <c r="A3114" s="2">
        <v>40288</v>
      </c>
      <c r="B3114">
        <v>111.233</v>
      </c>
      <c r="C3114">
        <f>IFERROR(INDEX([1]Sheet1!$B:$B,MATCH(A3114,[1]Sheet1!$A:$A,0)),0)</f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1</v>
      </c>
      <c r="N3114">
        <v>0</v>
      </c>
    </row>
    <row r="3115" spans="1:14" x14ac:dyDescent="0.25">
      <c r="A3115" s="2">
        <v>40289</v>
      </c>
      <c r="B3115">
        <v>112.956</v>
      </c>
      <c r="C3115">
        <f>IFERROR(INDEX([1]Sheet1!$B:$B,MATCH(A3115,[1]Sheet1!$A:$A,0)),0)</f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1</v>
      </c>
      <c r="N3115">
        <v>0</v>
      </c>
    </row>
    <row r="3116" spans="1:14" x14ac:dyDescent="0.25">
      <c r="A3116" s="2">
        <v>40290</v>
      </c>
      <c r="B3116">
        <v>115.944</v>
      </c>
      <c r="C3116">
        <f>IFERROR(INDEX([1]Sheet1!$B:$B,MATCH(A3116,[1]Sheet1!$A:$A,0)),0)</f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1</v>
      </c>
      <c r="N3116">
        <v>0</v>
      </c>
    </row>
    <row r="3117" spans="1:14" x14ac:dyDescent="0.25">
      <c r="A3117" s="2">
        <v>40291</v>
      </c>
      <c r="B3117">
        <v>116.21899999999999</v>
      </c>
      <c r="C3117">
        <f>IFERROR(INDEX([1]Sheet1!$B:$B,MATCH(A3117,[1]Sheet1!$A:$A,0)),0)</f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1</v>
      </c>
      <c r="N3117">
        <v>0</v>
      </c>
    </row>
    <row r="3118" spans="1:14" x14ac:dyDescent="0.25">
      <c r="A3118" s="2">
        <v>40292</v>
      </c>
      <c r="B3118">
        <v>116.21899999999999</v>
      </c>
      <c r="C3118">
        <f>IFERROR(INDEX([1]Sheet1!$B:$B,MATCH(A3118,[1]Sheet1!$A:$A,0)),0)</f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1</v>
      </c>
      <c r="N3118">
        <v>0</v>
      </c>
    </row>
    <row r="3119" spans="1:14" x14ac:dyDescent="0.25">
      <c r="A3119" s="2">
        <v>40293</v>
      </c>
      <c r="B3119">
        <v>116.21899999999999</v>
      </c>
      <c r="C3119">
        <f>IFERROR(INDEX([1]Sheet1!$B:$B,MATCH(A3119,[1]Sheet1!$A:$A,0)),0)</f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1</v>
      </c>
      <c r="N3119">
        <v>0</v>
      </c>
    </row>
    <row r="3120" spans="1:14" x14ac:dyDescent="0.25">
      <c r="A3120" s="2">
        <v>40294</v>
      </c>
      <c r="B3120">
        <v>117.852</v>
      </c>
      <c r="C3120">
        <f>IFERROR(INDEX([1]Sheet1!$B:$B,MATCH(A3120,[1]Sheet1!$A:$A,0)),0)</f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1</v>
      </c>
      <c r="N3120">
        <v>0</v>
      </c>
    </row>
    <row r="3121" spans="1:14" x14ac:dyDescent="0.25">
      <c r="A3121" s="2">
        <v>40295</v>
      </c>
      <c r="B3121">
        <v>129.26</v>
      </c>
      <c r="C3121">
        <f>IFERROR(INDEX([1]Sheet1!$B:$B,MATCH(A3121,[1]Sheet1!$A:$A,0)),0)</f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1</v>
      </c>
      <c r="N3121">
        <v>0</v>
      </c>
    </row>
    <row r="3122" spans="1:14" x14ac:dyDescent="0.25">
      <c r="A3122" s="2">
        <v>40296</v>
      </c>
      <c r="B3122">
        <v>124.536</v>
      </c>
      <c r="C3122">
        <f>IFERROR(INDEX([1]Sheet1!$B:$B,MATCH(A3122,[1]Sheet1!$A:$A,0)),0)</f>
        <v>0</v>
      </c>
      <c r="D3122">
        <v>0</v>
      </c>
      <c r="E3122">
        <v>0.25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1</v>
      </c>
      <c r="M3122">
        <v>1</v>
      </c>
      <c r="N3122">
        <v>0</v>
      </c>
    </row>
    <row r="3123" spans="1:14" x14ac:dyDescent="0.25">
      <c r="A3123" s="2">
        <v>40297</v>
      </c>
      <c r="B3123">
        <v>120.633</v>
      </c>
      <c r="C3123">
        <f>IFERROR(INDEX([1]Sheet1!$B:$B,MATCH(A3123,[1]Sheet1!$A:$A,0)),0)</f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1</v>
      </c>
      <c r="N3123">
        <v>0</v>
      </c>
    </row>
    <row r="3124" spans="1:14" x14ac:dyDescent="0.25">
      <c r="A3124" s="2">
        <v>40298</v>
      </c>
      <c r="B3124">
        <v>123.68300000000001</v>
      </c>
      <c r="C3124">
        <f>IFERROR(INDEX([1]Sheet1!$B:$B,MATCH(A3124,[1]Sheet1!$A:$A,0)),0)</f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1</v>
      </c>
      <c r="N3124">
        <v>0</v>
      </c>
    </row>
    <row r="3125" spans="1:14" x14ac:dyDescent="0.25">
      <c r="A3125" s="2">
        <v>40299</v>
      </c>
      <c r="B3125">
        <v>123.68300000000001</v>
      </c>
      <c r="C3125">
        <f>IFERROR(INDEX([1]Sheet1!$B:$B,MATCH(A3125,[1]Sheet1!$A:$A,0)),0)</f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1</v>
      </c>
      <c r="N3125">
        <v>0</v>
      </c>
    </row>
    <row r="3126" spans="1:14" x14ac:dyDescent="0.25">
      <c r="A3126" s="2">
        <v>40300</v>
      </c>
      <c r="B3126">
        <v>123.68300000000001</v>
      </c>
      <c r="C3126">
        <f>IFERROR(INDEX([1]Sheet1!$B:$B,MATCH(A3126,[1]Sheet1!$A:$A,0)),0)</f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1</v>
      </c>
      <c r="N3126">
        <v>0</v>
      </c>
    </row>
    <row r="3127" spans="1:14" x14ac:dyDescent="0.25">
      <c r="A3127" s="2">
        <v>40301</v>
      </c>
      <c r="B3127">
        <v>118.729</v>
      </c>
      <c r="C3127">
        <f>IFERROR(INDEX([1]Sheet1!$B:$B,MATCH(A3127,[1]Sheet1!$A:$A,0)),0)</f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1</v>
      </c>
      <c r="N3127">
        <v>0</v>
      </c>
    </row>
    <row r="3128" spans="1:14" x14ac:dyDescent="0.25">
      <c r="A3128" s="2">
        <v>40302</v>
      </c>
      <c r="B3128">
        <v>130.03</v>
      </c>
      <c r="C3128">
        <f>IFERROR(INDEX([1]Sheet1!$B:$B,MATCH(A3128,[1]Sheet1!$A:$A,0)),0)</f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1</v>
      </c>
      <c r="N3128">
        <v>0</v>
      </c>
    </row>
    <row r="3129" spans="1:14" x14ac:dyDescent="0.25">
      <c r="A3129" s="2">
        <v>40303</v>
      </c>
      <c r="B3129">
        <v>134.94999999999999</v>
      </c>
      <c r="C3129">
        <f>IFERROR(INDEX([1]Sheet1!$B:$B,MATCH(A3129,[1]Sheet1!$A:$A,0)),0)</f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1</v>
      </c>
      <c r="N3129">
        <v>0</v>
      </c>
    </row>
    <row r="3130" spans="1:14" x14ac:dyDescent="0.25">
      <c r="A3130" s="2">
        <v>40304</v>
      </c>
      <c r="B3130">
        <v>154.065</v>
      </c>
      <c r="C3130">
        <f>IFERROR(INDEX([1]Sheet1!$B:$B,MATCH(A3130,[1]Sheet1!$A:$A,0)),0)</f>
        <v>23.483236409484419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1</v>
      </c>
      <c r="L3130">
        <v>0</v>
      </c>
      <c r="M3130">
        <v>0</v>
      </c>
      <c r="N3130">
        <v>0</v>
      </c>
    </row>
    <row r="3131" spans="1:14" x14ac:dyDescent="0.25">
      <c r="A3131" s="2">
        <v>40305</v>
      </c>
      <c r="B3131">
        <v>152.679</v>
      </c>
      <c r="C3131">
        <f>IFERROR(INDEX([1]Sheet1!$B:$B,MATCH(A3131,[1]Sheet1!$A:$A,0)),0)</f>
        <v>0</v>
      </c>
      <c r="D3131">
        <v>0</v>
      </c>
      <c r="E3131">
        <v>0</v>
      </c>
      <c r="F3131">
        <v>9.645343519610293E-2</v>
      </c>
      <c r="G3131">
        <v>0</v>
      </c>
      <c r="H3131">
        <v>0.14452903934362804</v>
      </c>
      <c r="I3131">
        <v>0</v>
      </c>
      <c r="J3131">
        <v>4.6666666666666662E-2</v>
      </c>
      <c r="K3131">
        <v>0</v>
      </c>
      <c r="L3131">
        <v>0</v>
      </c>
      <c r="M3131">
        <v>0</v>
      </c>
      <c r="N3131">
        <v>0</v>
      </c>
    </row>
    <row r="3132" spans="1:14" x14ac:dyDescent="0.25">
      <c r="A3132" s="2">
        <v>40306</v>
      </c>
      <c r="B3132">
        <v>152.679</v>
      </c>
      <c r="C3132">
        <f>IFERROR(INDEX([1]Sheet1!$B:$B,MATCH(A3132,[1]Sheet1!$A:$A,0)),0)</f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</row>
    <row r="3133" spans="1:14" x14ac:dyDescent="0.25">
      <c r="A3133" s="2">
        <v>40307</v>
      </c>
      <c r="B3133">
        <v>152.679</v>
      </c>
      <c r="C3133">
        <f>IFERROR(INDEX([1]Sheet1!$B:$B,MATCH(A3133,[1]Sheet1!$A:$A,0)),0)</f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</row>
    <row r="3134" spans="1:14" x14ac:dyDescent="0.25">
      <c r="A3134" s="2">
        <v>40308</v>
      </c>
      <c r="B3134">
        <v>128.13800000000001</v>
      </c>
      <c r="C3134">
        <f>IFERROR(INDEX([1]Sheet1!$B:$B,MATCH(A3134,[1]Sheet1!$A:$A,0)),0)</f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</row>
    <row r="3135" spans="1:14" x14ac:dyDescent="0.25">
      <c r="A3135" s="2">
        <v>40309</v>
      </c>
      <c r="B3135">
        <v>127.146</v>
      </c>
      <c r="C3135">
        <f>IFERROR(INDEX([1]Sheet1!$B:$B,MATCH(A3135,[1]Sheet1!$A:$A,0)),0)</f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</row>
    <row r="3136" spans="1:14" x14ac:dyDescent="0.25">
      <c r="A3136" s="2">
        <v>40310</v>
      </c>
      <c r="B3136">
        <v>118.21899999999999</v>
      </c>
      <c r="C3136">
        <f>IFERROR(INDEX([1]Sheet1!$B:$B,MATCH(A3136,[1]Sheet1!$A:$A,0)),0)</f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</row>
    <row r="3137" spans="1:14" x14ac:dyDescent="0.25">
      <c r="A3137" s="2">
        <v>40311</v>
      </c>
      <c r="B3137">
        <v>121.11499999999999</v>
      </c>
      <c r="C3137">
        <f>IFERROR(INDEX([1]Sheet1!$B:$B,MATCH(A3137,[1]Sheet1!$A:$A,0)),0)</f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</row>
    <row r="3138" spans="1:14" x14ac:dyDescent="0.25">
      <c r="A3138" s="2">
        <v>40312</v>
      </c>
      <c r="B3138">
        <v>131.25700000000001</v>
      </c>
      <c r="C3138">
        <f>IFERROR(INDEX([1]Sheet1!$B:$B,MATCH(A3138,[1]Sheet1!$A:$A,0)),0)</f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</row>
    <row r="3139" spans="1:14" x14ac:dyDescent="0.25">
      <c r="A3139" s="2">
        <v>40313</v>
      </c>
      <c r="B3139">
        <v>131.25700000000001</v>
      </c>
      <c r="C3139">
        <f>IFERROR(INDEX([1]Sheet1!$B:$B,MATCH(A3139,[1]Sheet1!$A:$A,0)),0)</f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</row>
    <row r="3140" spans="1:14" x14ac:dyDescent="0.25">
      <c r="A3140" s="2">
        <v>40314</v>
      </c>
      <c r="B3140">
        <v>131.25700000000001</v>
      </c>
      <c r="C3140">
        <f>IFERROR(INDEX([1]Sheet1!$B:$B,MATCH(A3140,[1]Sheet1!$A:$A,0)),0)</f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</row>
    <row r="3141" spans="1:14" x14ac:dyDescent="0.25">
      <c r="A3141" s="2">
        <v>40315</v>
      </c>
      <c r="B3141">
        <v>134.01499999999999</v>
      </c>
      <c r="C3141">
        <f>IFERROR(INDEX([1]Sheet1!$B:$B,MATCH(A3141,[1]Sheet1!$A:$A,0)),0)</f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</row>
    <row r="3142" spans="1:14" x14ac:dyDescent="0.25">
      <c r="A3142" s="2">
        <v>40316</v>
      </c>
      <c r="B3142">
        <v>143.54400000000001</v>
      </c>
      <c r="C3142">
        <f>IFERROR(INDEX([1]Sheet1!$B:$B,MATCH(A3142,[1]Sheet1!$A:$A,0)),0)</f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</row>
    <row r="3143" spans="1:14" x14ac:dyDescent="0.25">
      <c r="A3143" s="2">
        <v>40317</v>
      </c>
      <c r="B3143">
        <v>142.5</v>
      </c>
      <c r="C3143">
        <f>IFERROR(INDEX([1]Sheet1!$B:$B,MATCH(A3143,[1]Sheet1!$A:$A,0)),0)</f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</row>
    <row r="3144" spans="1:14" x14ac:dyDescent="0.25">
      <c r="A3144" s="2">
        <v>40318</v>
      </c>
      <c r="B3144">
        <v>154.21199999999999</v>
      </c>
      <c r="C3144">
        <f>IFERROR(INDEX([1]Sheet1!$B:$B,MATCH(A3144,[1]Sheet1!$A:$A,0)),0)</f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</row>
    <row r="3145" spans="1:14" x14ac:dyDescent="0.25">
      <c r="A3145" s="2">
        <v>40319</v>
      </c>
      <c r="B3145">
        <v>148.02199999999999</v>
      </c>
      <c r="C3145">
        <f>IFERROR(INDEX([1]Sheet1!$B:$B,MATCH(A3145,[1]Sheet1!$A:$A,0)),0)</f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</row>
    <row r="3146" spans="1:14" x14ac:dyDescent="0.25">
      <c r="A3146" s="2">
        <v>40320</v>
      </c>
      <c r="B3146">
        <v>148.02199999999999</v>
      </c>
      <c r="C3146">
        <f>IFERROR(INDEX([1]Sheet1!$B:$B,MATCH(A3146,[1]Sheet1!$A:$A,0)),0)</f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</row>
    <row r="3147" spans="1:14" x14ac:dyDescent="0.25">
      <c r="A3147" s="2">
        <v>40321</v>
      </c>
      <c r="B3147">
        <v>148.02199999999999</v>
      </c>
      <c r="C3147">
        <f>IFERROR(INDEX([1]Sheet1!$B:$B,MATCH(A3147,[1]Sheet1!$A:$A,0)),0)</f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</row>
    <row r="3148" spans="1:14" x14ac:dyDescent="0.25">
      <c r="A3148" s="2">
        <v>40322</v>
      </c>
      <c r="B3148">
        <v>147.04</v>
      </c>
      <c r="C3148">
        <f>IFERROR(INDEX([1]Sheet1!$B:$B,MATCH(A3148,[1]Sheet1!$A:$A,0)),0)</f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</row>
    <row r="3149" spans="1:14" x14ac:dyDescent="0.25">
      <c r="A3149" s="2">
        <v>40323</v>
      </c>
      <c r="B3149">
        <v>147.97</v>
      </c>
      <c r="C3149">
        <f>IFERROR(INDEX([1]Sheet1!$B:$B,MATCH(A3149,[1]Sheet1!$A:$A,0)),0)</f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</row>
    <row r="3150" spans="1:14" x14ac:dyDescent="0.25">
      <c r="A3150" s="2">
        <v>40324</v>
      </c>
      <c r="B3150">
        <v>141.54900000000001</v>
      </c>
      <c r="C3150">
        <f>IFERROR(INDEX([1]Sheet1!$B:$B,MATCH(A3150,[1]Sheet1!$A:$A,0)),0)</f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</row>
    <row r="3151" spans="1:14" x14ac:dyDescent="0.25">
      <c r="A3151" s="2">
        <v>40325</v>
      </c>
      <c r="B3151">
        <v>134.82</v>
      </c>
      <c r="C3151">
        <f>IFERROR(INDEX([1]Sheet1!$B:$B,MATCH(A3151,[1]Sheet1!$A:$A,0)),0)</f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</row>
    <row r="3152" spans="1:14" x14ac:dyDescent="0.25">
      <c r="A3152" s="2">
        <v>40326</v>
      </c>
      <c r="B3152">
        <v>136.024</v>
      </c>
      <c r="C3152">
        <f>IFERROR(INDEX([1]Sheet1!$B:$B,MATCH(A3152,[1]Sheet1!$A:$A,0)),0)</f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</row>
    <row r="3153" spans="1:14" x14ac:dyDescent="0.25">
      <c r="A3153" s="2">
        <v>40327</v>
      </c>
      <c r="B3153">
        <v>136.024</v>
      </c>
      <c r="C3153">
        <f>IFERROR(INDEX([1]Sheet1!$B:$B,MATCH(A3153,[1]Sheet1!$A:$A,0)),0)</f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</row>
    <row r="3154" spans="1:14" x14ac:dyDescent="0.25">
      <c r="A3154" s="2">
        <v>40328</v>
      </c>
      <c r="B3154">
        <v>136.024</v>
      </c>
      <c r="C3154">
        <f>IFERROR(INDEX([1]Sheet1!$B:$B,MATCH(A3154,[1]Sheet1!$A:$A,0)),0)</f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</row>
    <row r="3155" spans="1:14" x14ac:dyDescent="0.25">
      <c r="A3155" s="2">
        <v>40329</v>
      </c>
      <c r="B3155">
        <v>135.833</v>
      </c>
      <c r="C3155">
        <f>IFERROR(INDEX([1]Sheet1!$B:$B,MATCH(A3155,[1]Sheet1!$A:$A,0)),0)</f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</row>
    <row r="3156" spans="1:14" x14ac:dyDescent="0.25">
      <c r="A3156" s="2">
        <v>40330</v>
      </c>
      <c r="B3156">
        <v>138</v>
      </c>
      <c r="C3156">
        <f>IFERROR(INDEX([1]Sheet1!$B:$B,MATCH(A3156,[1]Sheet1!$A:$A,0)),0)</f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</row>
    <row r="3157" spans="1:14" x14ac:dyDescent="0.25">
      <c r="A3157" s="2">
        <v>40331</v>
      </c>
      <c r="B3157">
        <v>135.16499999999999</v>
      </c>
      <c r="C3157">
        <f>IFERROR(INDEX([1]Sheet1!$B:$B,MATCH(A3157,[1]Sheet1!$A:$A,0)),0)</f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</row>
    <row r="3158" spans="1:14" x14ac:dyDescent="0.25">
      <c r="A3158" s="2">
        <v>40332</v>
      </c>
      <c r="B3158">
        <v>134.21</v>
      </c>
      <c r="C3158">
        <f>IFERROR(INDEX([1]Sheet1!$B:$B,MATCH(A3158,[1]Sheet1!$A:$A,0)),0)</f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</row>
    <row r="3159" spans="1:14" x14ac:dyDescent="0.25">
      <c r="A3159" s="2">
        <v>40333</v>
      </c>
      <c r="B3159">
        <v>146.167</v>
      </c>
      <c r="C3159">
        <f>IFERROR(INDEX([1]Sheet1!$B:$B,MATCH(A3159,[1]Sheet1!$A:$A,0)),0)</f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</row>
    <row r="3160" spans="1:14" x14ac:dyDescent="0.25">
      <c r="A3160" s="2">
        <v>40334</v>
      </c>
      <c r="B3160">
        <v>146.167</v>
      </c>
      <c r="C3160">
        <f>IFERROR(INDEX([1]Sheet1!$B:$B,MATCH(A3160,[1]Sheet1!$A:$A,0)),0)</f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</row>
    <row r="3161" spans="1:14" x14ac:dyDescent="0.25">
      <c r="A3161" s="2">
        <v>40335</v>
      </c>
      <c r="B3161">
        <v>146.167</v>
      </c>
      <c r="C3161">
        <f>IFERROR(INDEX([1]Sheet1!$B:$B,MATCH(A3161,[1]Sheet1!$A:$A,0)),0)</f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</row>
    <row r="3162" spans="1:14" x14ac:dyDescent="0.25">
      <c r="A3162" s="2">
        <v>40336</v>
      </c>
      <c r="B3162">
        <v>149.66900000000001</v>
      </c>
      <c r="C3162">
        <f>IFERROR(INDEX([1]Sheet1!$B:$B,MATCH(A3162,[1]Sheet1!$A:$A,0)),0)</f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</row>
    <row r="3163" spans="1:14" x14ac:dyDescent="0.25">
      <c r="A3163" s="2">
        <v>40337</v>
      </c>
      <c r="B3163">
        <v>149.917</v>
      </c>
      <c r="C3163">
        <f>IFERROR(INDEX([1]Sheet1!$B:$B,MATCH(A3163,[1]Sheet1!$A:$A,0)),0)</f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</row>
    <row r="3164" spans="1:14" x14ac:dyDescent="0.25">
      <c r="A3164" s="2">
        <v>40338</v>
      </c>
      <c r="B3164">
        <v>146.46600000000001</v>
      </c>
      <c r="C3164">
        <f>IFERROR(INDEX([1]Sheet1!$B:$B,MATCH(A3164,[1]Sheet1!$A:$A,0)),0)</f>
        <v>0</v>
      </c>
      <c r="D3164">
        <v>0</v>
      </c>
      <c r="E3164">
        <v>0</v>
      </c>
      <c r="F3164">
        <v>8.2138878327770668E-5</v>
      </c>
      <c r="G3164">
        <v>0</v>
      </c>
      <c r="H3164">
        <v>0.13766722841586732</v>
      </c>
      <c r="I3164">
        <v>0</v>
      </c>
      <c r="J3164">
        <v>0.18222222222222229</v>
      </c>
      <c r="K3164">
        <v>0</v>
      </c>
      <c r="L3164">
        <v>1</v>
      </c>
      <c r="M3164">
        <v>0</v>
      </c>
      <c r="N3164">
        <v>0</v>
      </c>
    </row>
    <row r="3165" spans="1:14" x14ac:dyDescent="0.25">
      <c r="A3165" s="2">
        <v>40339</v>
      </c>
      <c r="B3165">
        <v>141.53899999999999</v>
      </c>
      <c r="C3165">
        <f>IFERROR(INDEX([1]Sheet1!$B:$B,MATCH(A3165,[1]Sheet1!$A:$A,0)),0)</f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</row>
    <row r="3166" spans="1:14" x14ac:dyDescent="0.25">
      <c r="A3166" s="2">
        <v>40340</v>
      </c>
      <c r="B3166">
        <v>141.80799999999999</v>
      </c>
      <c r="C3166">
        <f>IFERROR(INDEX([1]Sheet1!$B:$B,MATCH(A3166,[1]Sheet1!$A:$A,0)),0)</f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</row>
    <row r="3167" spans="1:14" x14ac:dyDescent="0.25">
      <c r="A3167" s="2">
        <v>40341</v>
      </c>
      <c r="B3167">
        <v>141.80799999999999</v>
      </c>
      <c r="C3167">
        <f>IFERROR(INDEX([1]Sheet1!$B:$B,MATCH(A3167,[1]Sheet1!$A:$A,0)),0)</f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</row>
    <row r="3168" spans="1:14" x14ac:dyDescent="0.25">
      <c r="A3168" s="2">
        <v>40342</v>
      </c>
      <c r="B3168">
        <v>141.80799999999999</v>
      </c>
      <c r="C3168">
        <f>IFERROR(INDEX([1]Sheet1!$B:$B,MATCH(A3168,[1]Sheet1!$A:$A,0)),0)</f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</row>
    <row r="3169" spans="1:14" x14ac:dyDescent="0.25">
      <c r="A3169" s="2">
        <v>40343</v>
      </c>
      <c r="B3169">
        <v>136.24600000000001</v>
      </c>
      <c r="C3169">
        <f>IFERROR(INDEX([1]Sheet1!$B:$B,MATCH(A3169,[1]Sheet1!$A:$A,0)),0)</f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</row>
    <row r="3170" spans="1:14" x14ac:dyDescent="0.25">
      <c r="A3170" s="2">
        <v>40344</v>
      </c>
      <c r="B3170">
        <v>133.999</v>
      </c>
      <c r="C3170">
        <f>IFERROR(INDEX([1]Sheet1!$B:$B,MATCH(A3170,[1]Sheet1!$A:$A,0)),0)</f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</row>
    <row r="3171" spans="1:14" x14ac:dyDescent="0.25">
      <c r="A3171" s="2">
        <v>40345</v>
      </c>
      <c r="B3171">
        <v>134.91200000000001</v>
      </c>
      <c r="C3171">
        <f>IFERROR(INDEX([1]Sheet1!$B:$B,MATCH(A3171,[1]Sheet1!$A:$A,0)),0)</f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</row>
    <row r="3172" spans="1:14" x14ac:dyDescent="0.25">
      <c r="A3172" s="2">
        <v>40346</v>
      </c>
      <c r="B3172">
        <v>131.49299999999999</v>
      </c>
      <c r="C3172">
        <f>IFERROR(INDEX([1]Sheet1!$B:$B,MATCH(A3172,[1]Sheet1!$A:$A,0)),0)</f>
        <v>25.83464572175561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1</v>
      </c>
      <c r="L3172">
        <v>0</v>
      </c>
      <c r="M3172">
        <v>0</v>
      </c>
      <c r="N3172">
        <v>0</v>
      </c>
    </row>
    <row r="3173" spans="1:14" x14ac:dyDescent="0.25">
      <c r="A3173" s="2">
        <v>40347</v>
      </c>
      <c r="B3173">
        <v>127.55800000000001</v>
      </c>
      <c r="C3173">
        <f>IFERROR(INDEX([1]Sheet1!$B:$B,MATCH(A3173,[1]Sheet1!$A:$A,0)),0)</f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</row>
    <row r="3174" spans="1:14" x14ac:dyDescent="0.25">
      <c r="A3174" s="2">
        <v>40348</v>
      </c>
      <c r="B3174">
        <v>127.55800000000001</v>
      </c>
      <c r="C3174">
        <f>IFERROR(INDEX([1]Sheet1!$B:$B,MATCH(A3174,[1]Sheet1!$A:$A,0)),0)</f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</row>
    <row r="3175" spans="1:14" x14ac:dyDescent="0.25">
      <c r="A3175" s="2">
        <v>40349</v>
      </c>
      <c r="B3175">
        <v>127.55800000000001</v>
      </c>
      <c r="C3175">
        <f>IFERROR(INDEX([1]Sheet1!$B:$B,MATCH(A3175,[1]Sheet1!$A:$A,0)),0)</f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</row>
    <row r="3176" spans="1:14" x14ac:dyDescent="0.25">
      <c r="A3176" s="2">
        <v>40350</v>
      </c>
      <c r="B3176">
        <v>125.518</v>
      </c>
      <c r="C3176">
        <f>IFERROR(INDEX([1]Sheet1!$B:$B,MATCH(A3176,[1]Sheet1!$A:$A,0)),0)</f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</row>
    <row r="3177" spans="1:14" x14ac:dyDescent="0.25">
      <c r="A3177" s="2">
        <v>40351</v>
      </c>
      <c r="B3177">
        <v>129.71299999999999</v>
      </c>
      <c r="C3177">
        <f>IFERROR(INDEX([1]Sheet1!$B:$B,MATCH(A3177,[1]Sheet1!$A:$A,0)),0)</f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</row>
    <row r="3178" spans="1:14" x14ac:dyDescent="0.25">
      <c r="A3178" s="2">
        <v>40352</v>
      </c>
      <c r="B3178">
        <v>129.86799999999999</v>
      </c>
      <c r="C3178">
        <f>IFERROR(INDEX([1]Sheet1!$B:$B,MATCH(A3178,[1]Sheet1!$A:$A,0)),0)</f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</row>
    <row r="3179" spans="1:14" x14ac:dyDescent="0.25">
      <c r="A3179" s="2">
        <v>40353</v>
      </c>
      <c r="B3179">
        <v>134.62100000000001</v>
      </c>
      <c r="C3179">
        <f>IFERROR(INDEX([1]Sheet1!$B:$B,MATCH(A3179,[1]Sheet1!$A:$A,0)),0)</f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</row>
    <row r="3180" spans="1:14" x14ac:dyDescent="0.25">
      <c r="A3180" s="2">
        <v>40354</v>
      </c>
      <c r="B3180">
        <v>130.767</v>
      </c>
      <c r="C3180">
        <f>IFERROR(INDEX([1]Sheet1!$B:$B,MATCH(A3180,[1]Sheet1!$A:$A,0)),0)</f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</row>
    <row r="3181" spans="1:14" x14ac:dyDescent="0.25">
      <c r="A3181" s="2">
        <v>40355</v>
      </c>
      <c r="B3181">
        <v>130.767</v>
      </c>
      <c r="C3181">
        <f>IFERROR(INDEX([1]Sheet1!$B:$B,MATCH(A3181,[1]Sheet1!$A:$A,0)),0)</f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</row>
    <row r="3182" spans="1:14" x14ac:dyDescent="0.25">
      <c r="A3182" s="2">
        <v>40356</v>
      </c>
      <c r="B3182">
        <v>130.767</v>
      </c>
      <c r="C3182">
        <f>IFERROR(INDEX([1]Sheet1!$B:$B,MATCH(A3182,[1]Sheet1!$A:$A,0)),0)</f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</row>
    <row r="3183" spans="1:14" x14ac:dyDescent="0.25">
      <c r="A3183" s="2">
        <v>40357</v>
      </c>
      <c r="B3183">
        <v>129.63200000000001</v>
      </c>
      <c r="C3183">
        <f>IFERROR(INDEX([1]Sheet1!$B:$B,MATCH(A3183,[1]Sheet1!$A:$A,0)),0)</f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</row>
    <row r="3184" spans="1:14" x14ac:dyDescent="0.25">
      <c r="A3184" s="2">
        <v>40358</v>
      </c>
      <c r="B3184">
        <v>139.77699999999999</v>
      </c>
      <c r="C3184">
        <f>IFERROR(INDEX([1]Sheet1!$B:$B,MATCH(A3184,[1]Sheet1!$A:$A,0)),0)</f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</row>
    <row r="3185" spans="1:14" x14ac:dyDescent="0.25">
      <c r="A3185" s="2">
        <v>40359</v>
      </c>
      <c r="B3185">
        <v>140.29400000000001</v>
      </c>
      <c r="C3185">
        <f>IFERROR(INDEX([1]Sheet1!$B:$B,MATCH(A3185,[1]Sheet1!$A:$A,0)),0)</f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</row>
    <row r="3186" spans="1:14" x14ac:dyDescent="0.25">
      <c r="A3186" s="2">
        <v>40360</v>
      </c>
      <c r="B3186">
        <v>141.71899999999999</v>
      </c>
      <c r="C3186">
        <f>IFERROR(INDEX([1]Sheet1!$B:$B,MATCH(A3186,[1]Sheet1!$A:$A,0)),0)</f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</row>
    <row r="3187" spans="1:14" x14ac:dyDescent="0.25">
      <c r="A3187" s="2">
        <v>40361</v>
      </c>
      <c r="B3187">
        <v>140.363</v>
      </c>
      <c r="C3187">
        <f>IFERROR(INDEX([1]Sheet1!$B:$B,MATCH(A3187,[1]Sheet1!$A:$A,0)),0)</f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</row>
    <row r="3188" spans="1:14" x14ac:dyDescent="0.25">
      <c r="A3188" s="2">
        <v>40362</v>
      </c>
      <c r="B3188">
        <v>140.363</v>
      </c>
      <c r="C3188">
        <f>IFERROR(INDEX([1]Sheet1!$B:$B,MATCH(A3188,[1]Sheet1!$A:$A,0)),0)</f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</row>
    <row r="3189" spans="1:14" x14ac:dyDescent="0.25">
      <c r="A3189" s="2">
        <v>40363</v>
      </c>
      <c r="B3189">
        <v>140.363</v>
      </c>
      <c r="C3189">
        <f>IFERROR(INDEX([1]Sheet1!$B:$B,MATCH(A3189,[1]Sheet1!$A:$A,0)),0)</f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</row>
    <row r="3190" spans="1:14" x14ac:dyDescent="0.25">
      <c r="A3190" s="2">
        <v>40364</v>
      </c>
      <c r="B3190">
        <v>140.44800000000001</v>
      </c>
      <c r="C3190">
        <f>IFERROR(INDEX([1]Sheet1!$B:$B,MATCH(A3190,[1]Sheet1!$A:$A,0)),0)</f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</row>
    <row r="3191" spans="1:14" x14ac:dyDescent="0.25">
      <c r="A3191" s="2">
        <v>40365</v>
      </c>
      <c r="B3191">
        <v>140.172</v>
      </c>
      <c r="C3191">
        <f>IFERROR(INDEX([1]Sheet1!$B:$B,MATCH(A3191,[1]Sheet1!$A:$A,0)),0)</f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</row>
    <row r="3192" spans="1:14" x14ac:dyDescent="0.25">
      <c r="A3192" s="2">
        <v>40366</v>
      </c>
      <c r="B3192">
        <v>135.86699999999999</v>
      </c>
      <c r="C3192">
        <f>IFERROR(INDEX([1]Sheet1!$B:$B,MATCH(A3192,[1]Sheet1!$A:$A,0)),0)</f>
        <v>0</v>
      </c>
      <c r="D3192">
        <v>0</v>
      </c>
      <c r="E3192">
        <v>0</v>
      </c>
      <c r="F3192">
        <v>1</v>
      </c>
      <c r="G3192">
        <v>0</v>
      </c>
      <c r="H3192">
        <v>7.0457393483706582E-2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</row>
    <row r="3193" spans="1:14" x14ac:dyDescent="0.25">
      <c r="A3193" s="2">
        <v>40367</v>
      </c>
      <c r="B3193">
        <v>130.99700000000001</v>
      </c>
      <c r="C3193">
        <f>IFERROR(INDEX([1]Sheet1!$B:$B,MATCH(A3193,[1]Sheet1!$A:$A,0)),0)</f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</row>
    <row r="3194" spans="1:14" x14ac:dyDescent="0.25">
      <c r="A3194" s="2">
        <v>40368</v>
      </c>
      <c r="B3194">
        <v>128.83199999999999</v>
      </c>
      <c r="C3194">
        <f>IFERROR(INDEX([1]Sheet1!$B:$B,MATCH(A3194,[1]Sheet1!$A:$A,0)),0)</f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</row>
    <row r="3195" spans="1:14" x14ac:dyDescent="0.25">
      <c r="A3195" s="2">
        <v>40369</v>
      </c>
      <c r="B3195">
        <v>128.83199999999999</v>
      </c>
      <c r="C3195">
        <f>IFERROR(INDEX([1]Sheet1!$B:$B,MATCH(A3195,[1]Sheet1!$A:$A,0)),0)</f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</row>
    <row r="3196" spans="1:14" x14ac:dyDescent="0.25">
      <c r="A3196" s="2">
        <v>40370</v>
      </c>
      <c r="B3196">
        <v>128.83199999999999</v>
      </c>
      <c r="C3196">
        <f>IFERROR(INDEX([1]Sheet1!$B:$B,MATCH(A3196,[1]Sheet1!$A:$A,0)),0)</f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</row>
    <row r="3197" spans="1:14" x14ac:dyDescent="0.25">
      <c r="A3197" s="2">
        <v>40371</v>
      </c>
      <c r="B3197">
        <v>126.55500000000001</v>
      </c>
      <c r="C3197">
        <f>IFERROR(INDEX([1]Sheet1!$B:$B,MATCH(A3197,[1]Sheet1!$A:$A,0)),0)</f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</row>
    <row r="3198" spans="1:14" x14ac:dyDescent="0.25">
      <c r="A3198" s="2">
        <v>40372</v>
      </c>
      <c r="B3198">
        <v>121.6</v>
      </c>
      <c r="C3198">
        <f>IFERROR(INDEX([1]Sheet1!$B:$B,MATCH(A3198,[1]Sheet1!$A:$A,0)),0)</f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</row>
    <row r="3199" spans="1:14" x14ac:dyDescent="0.25">
      <c r="A3199" s="2">
        <v>40373</v>
      </c>
      <c r="B3199">
        <v>124.776</v>
      </c>
      <c r="C3199">
        <f>IFERROR(INDEX([1]Sheet1!$B:$B,MATCH(A3199,[1]Sheet1!$A:$A,0)),0)</f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</row>
    <row r="3200" spans="1:14" x14ac:dyDescent="0.25">
      <c r="A3200" s="2">
        <v>40374</v>
      </c>
      <c r="B3200">
        <v>123.316</v>
      </c>
      <c r="C3200">
        <f>IFERROR(INDEX([1]Sheet1!$B:$B,MATCH(A3200,[1]Sheet1!$A:$A,0)),0)</f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</row>
    <row r="3201" spans="1:14" x14ac:dyDescent="0.25">
      <c r="A3201" s="2">
        <v>40375</v>
      </c>
      <c r="B3201">
        <v>126.518</v>
      </c>
      <c r="C3201">
        <f>IFERROR(INDEX([1]Sheet1!$B:$B,MATCH(A3201,[1]Sheet1!$A:$A,0)),0)</f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</row>
    <row r="3202" spans="1:14" x14ac:dyDescent="0.25">
      <c r="A3202" s="2">
        <v>40376</v>
      </c>
      <c r="B3202">
        <v>126.518</v>
      </c>
      <c r="C3202">
        <f>IFERROR(INDEX([1]Sheet1!$B:$B,MATCH(A3202,[1]Sheet1!$A:$A,0)),0)</f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</row>
    <row r="3203" spans="1:14" x14ac:dyDescent="0.25">
      <c r="A3203" s="2">
        <v>40377</v>
      </c>
      <c r="B3203">
        <v>126.518</v>
      </c>
      <c r="C3203">
        <f>IFERROR(INDEX([1]Sheet1!$B:$B,MATCH(A3203,[1]Sheet1!$A:$A,0)),0)</f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</row>
    <row r="3204" spans="1:14" x14ac:dyDescent="0.25">
      <c r="A3204" s="2">
        <v>40378</v>
      </c>
      <c r="B3204">
        <v>127.776</v>
      </c>
      <c r="C3204">
        <f>IFERROR(INDEX([1]Sheet1!$B:$B,MATCH(A3204,[1]Sheet1!$A:$A,0)),0)</f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</row>
    <row r="3205" spans="1:14" x14ac:dyDescent="0.25">
      <c r="A3205" s="2">
        <v>40379</v>
      </c>
      <c r="B3205">
        <v>123.145</v>
      </c>
      <c r="C3205">
        <f>IFERROR(INDEX([1]Sheet1!$B:$B,MATCH(A3205,[1]Sheet1!$A:$A,0)),0)</f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</row>
    <row r="3206" spans="1:14" x14ac:dyDescent="0.25">
      <c r="A3206" s="2">
        <v>40380</v>
      </c>
      <c r="B3206">
        <v>123.846</v>
      </c>
      <c r="C3206">
        <f>IFERROR(INDEX([1]Sheet1!$B:$B,MATCH(A3206,[1]Sheet1!$A:$A,0)),0)</f>
        <v>0</v>
      </c>
      <c r="D3206">
        <v>0</v>
      </c>
      <c r="E3206">
        <v>0.25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1</v>
      </c>
      <c r="M3206">
        <v>0</v>
      </c>
      <c r="N3206">
        <v>0</v>
      </c>
    </row>
    <row r="3207" spans="1:14" x14ac:dyDescent="0.25">
      <c r="A3207" s="2">
        <v>40381</v>
      </c>
      <c r="B3207">
        <v>120.416</v>
      </c>
      <c r="C3207">
        <f>IFERROR(INDEX([1]Sheet1!$B:$B,MATCH(A3207,[1]Sheet1!$A:$A,0)),0)</f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</row>
    <row r="3208" spans="1:14" x14ac:dyDescent="0.25">
      <c r="A3208" s="2">
        <v>40382</v>
      </c>
      <c r="B3208">
        <v>120.002</v>
      </c>
      <c r="C3208">
        <f>IFERROR(INDEX([1]Sheet1!$B:$B,MATCH(A3208,[1]Sheet1!$A:$A,0)),0)</f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</row>
    <row r="3209" spans="1:14" x14ac:dyDescent="0.25">
      <c r="A3209" s="2">
        <v>40383</v>
      </c>
      <c r="B3209">
        <v>120.002</v>
      </c>
      <c r="C3209">
        <f>IFERROR(INDEX([1]Sheet1!$B:$B,MATCH(A3209,[1]Sheet1!$A:$A,0)),0)</f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</row>
    <row r="3210" spans="1:14" x14ac:dyDescent="0.25">
      <c r="A3210" s="2">
        <v>40384</v>
      </c>
      <c r="B3210">
        <v>120.002</v>
      </c>
      <c r="C3210">
        <f>IFERROR(INDEX([1]Sheet1!$B:$B,MATCH(A3210,[1]Sheet1!$A:$A,0)),0)</f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</row>
    <row r="3211" spans="1:14" x14ac:dyDescent="0.25">
      <c r="A3211" s="2">
        <v>40385</v>
      </c>
      <c r="B3211">
        <v>116.395</v>
      </c>
      <c r="C3211">
        <f>IFERROR(INDEX([1]Sheet1!$B:$B,MATCH(A3211,[1]Sheet1!$A:$A,0)),0)</f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</row>
    <row r="3212" spans="1:14" x14ac:dyDescent="0.25">
      <c r="A3212" s="2">
        <v>40386</v>
      </c>
      <c r="B3212">
        <v>117.10599999999999</v>
      </c>
      <c r="C3212">
        <f>IFERROR(INDEX([1]Sheet1!$B:$B,MATCH(A3212,[1]Sheet1!$A:$A,0)),0)</f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</row>
    <row r="3213" spans="1:14" x14ac:dyDescent="0.25">
      <c r="A3213" s="2">
        <v>40387</v>
      </c>
      <c r="B3213">
        <v>119.679</v>
      </c>
      <c r="C3213">
        <f>IFERROR(INDEX([1]Sheet1!$B:$B,MATCH(A3213,[1]Sheet1!$A:$A,0)),0)</f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</row>
    <row r="3214" spans="1:14" x14ac:dyDescent="0.25">
      <c r="A3214" s="2">
        <v>40388</v>
      </c>
      <c r="B3214">
        <v>116.81100000000001</v>
      </c>
      <c r="C3214">
        <f>IFERROR(INDEX([1]Sheet1!$B:$B,MATCH(A3214,[1]Sheet1!$A:$A,0)),0)</f>
        <v>25.291245859704809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1</v>
      </c>
      <c r="L3214">
        <v>0</v>
      </c>
      <c r="M3214">
        <v>0</v>
      </c>
      <c r="N3214">
        <v>0</v>
      </c>
    </row>
    <row r="3215" spans="1:14" x14ac:dyDescent="0.25">
      <c r="A3215" s="2">
        <v>40389</v>
      </c>
      <c r="B3215">
        <v>116.90900000000001</v>
      </c>
      <c r="C3215">
        <f>IFERROR(INDEX([1]Sheet1!$B:$B,MATCH(A3215,[1]Sheet1!$A:$A,0)),0)</f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</row>
    <row r="3216" spans="1:14" x14ac:dyDescent="0.25">
      <c r="A3216" s="2">
        <v>40390</v>
      </c>
      <c r="B3216">
        <v>116.90900000000001</v>
      </c>
      <c r="C3216">
        <f>IFERROR(INDEX([1]Sheet1!$B:$B,MATCH(A3216,[1]Sheet1!$A:$A,0)),0)</f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</row>
    <row r="3217" spans="1:14" x14ac:dyDescent="0.25">
      <c r="A3217" s="2">
        <v>40391</v>
      </c>
      <c r="B3217">
        <v>116.90900000000001</v>
      </c>
      <c r="C3217">
        <f>IFERROR(INDEX([1]Sheet1!$B:$B,MATCH(A3217,[1]Sheet1!$A:$A,0)),0)</f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</row>
    <row r="3218" spans="1:14" x14ac:dyDescent="0.25">
      <c r="A3218" s="2">
        <v>40392</v>
      </c>
      <c r="B3218">
        <v>112.99</v>
      </c>
      <c r="C3218">
        <f>IFERROR(INDEX([1]Sheet1!$B:$B,MATCH(A3218,[1]Sheet1!$A:$A,0)),0)</f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</row>
    <row r="3219" spans="1:14" x14ac:dyDescent="0.25">
      <c r="A3219" s="2">
        <v>40393</v>
      </c>
      <c r="B3219">
        <v>115.23099999999999</v>
      </c>
      <c r="C3219">
        <f>IFERROR(INDEX([1]Sheet1!$B:$B,MATCH(A3219,[1]Sheet1!$A:$A,0)),0)</f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</row>
    <row r="3220" spans="1:14" x14ac:dyDescent="0.25">
      <c r="A3220" s="2">
        <v>40394</v>
      </c>
      <c r="B3220">
        <v>115.583</v>
      </c>
      <c r="C3220">
        <f>IFERROR(INDEX([1]Sheet1!$B:$B,MATCH(A3220,[1]Sheet1!$A:$A,0)),0)</f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</row>
    <row r="3221" spans="1:14" x14ac:dyDescent="0.25">
      <c r="A3221" s="2">
        <v>40395</v>
      </c>
      <c r="B3221">
        <v>115.071</v>
      </c>
      <c r="C3221">
        <f>IFERROR(INDEX([1]Sheet1!$B:$B,MATCH(A3221,[1]Sheet1!$A:$A,0)),0)</f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</row>
    <row r="3222" spans="1:14" x14ac:dyDescent="0.25">
      <c r="A3222" s="2">
        <v>40396</v>
      </c>
      <c r="B3222">
        <v>114.733</v>
      </c>
      <c r="C3222">
        <f>IFERROR(INDEX([1]Sheet1!$B:$B,MATCH(A3222,[1]Sheet1!$A:$A,0)),0)</f>
        <v>0</v>
      </c>
      <c r="D3222">
        <v>0</v>
      </c>
      <c r="E3222">
        <v>0</v>
      </c>
      <c r="F3222">
        <v>0.83390875911593021</v>
      </c>
      <c r="G3222">
        <v>0</v>
      </c>
      <c r="H3222">
        <v>2.1852663889498924E-2</v>
      </c>
      <c r="I3222">
        <v>0</v>
      </c>
      <c r="J3222">
        <v>2.2222222222222143E-2</v>
      </c>
      <c r="K3222">
        <v>0</v>
      </c>
      <c r="L3222">
        <v>0</v>
      </c>
      <c r="M3222">
        <v>0</v>
      </c>
      <c r="N3222">
        <v>0</v>
      </c>
    </row>
    <row r="3223" spans="1:14" x14ac:dyDescent="0.25">
      <c r="A3223" s="2">
        <v>40397</v>
      </c>
      <c r="B3223">
        <v>114.733</v>
      </c>
      <c r="C3223">
        <f>IFERROR(INDEX([1]Sheet1!$B:$B,MATCH(A3223,[1]Sheet1!$A:$A,0)),0)</f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</row>
    <row r="3224" spans="1:14" x14ac:dyDescent="0.25">
      <c r="A3224" s="2">
        <v>40398</v>
      </c>
      <c r="B3224">
        <v>114.733</v>
      </c>
      <c r="C3224">
        <f>IFERROR(INDEX([1]Sheet1!$B:$B,MATCH(A3224,[1]Sheet1!$A:$A,0)),0)</f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</row>
    <row r="3225" spans="1:14" x14ac:dyDescent="0.25">
      <c r="A3225" s="2">
        <v>40399</v>
      </c>
      <c r="B3225">
        <v>112.30200000000001</v>
      </c>
      <c r="C3225">
        <f>IFERROR(INDEX([1]Sheet1!$B:$B,MATCH(A3225,[1]Sheet1!$A:$A,0)),0)</f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</row>
    <row r="3226" spans="1:14" x14ac:dyDescent="0.25">
      <c r="A3226" s="2">
        <v>40400</v>
      </c>
      <c r="B3226">
        <v>113.89700000000001</v>
      </c>
      <c r="C3226">
        <f>IFERROR(INDEX([1]Sheet1!$B:$B,MATCH(A3226,[1]Sheet1!$A:$A,0)),0)</f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</row>
    <row r="3227" spans="1:14" x14ac:dyDescent="0.25">
      <c r="A3227" s="2">
        <v>40401</v>
      </c>
      <c r="B3227">
        <v>114.46</v>
      </c>
      <c r="C3227">
        <f>IFERROR(INDEX([1]Sheet1!$B:$B,MATCH(A3227,[1]Sheet1!$A:$A,0)),0)</f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</row>
    <row r="3228" spans="1:14" x14ac:dyDescent="0.25">
      <c r="A3228" s="2">
        <v>40402</v>
      </c>
      <c r="B3228">
        <v>117.23099999999999</v>
      </c>
      <c r="C3228">
        <f>IFERROR(INDEX([1]Sheet1!$B:$B,MATCH(A3228,[1]Sheet1!$A:$A,0)),0)</f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</row>
    <row r="3229" spans="1:14" x14ac:dyDescent="0.25">
      <c r="A3229" s="2">
        <v>40403</v>
      </c>
      <c r="B3229">
        <v>119.239</v>
      </c>
      <c r="C3229">
        <f>IFERROR(INDEX([1]Sheet1!$B:$B,MATCH(A3229,[1]Sheet1!$A:$A,0)),0)</f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</row>
    <row r="3230" spans="1:14" x14ac:dyDescent="0.25">
      <c r="A3230" s="2">
        <v>40404</v>
      </c>
      <c r="B3230">
        <v>119.239</v>
      </c>
      <c r="C3230">
        <f>IFERROR(INDEX([1]Sheet1!$B:$B,MATCH(A3230,[1]Sheet1!$A:$A,0)),0)</f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</row>
    <row r="3231" spans="1:14" x14ac:dyDescent="0.25">
      <c r="A3231" s="2">
        <v>40405</v>
      </c>
      <c r="B3231">
        <v>119.239</v>
      </c>
      <c r="C3231">
        <f>IFERROR(INDEX([1]Sheet1!$B:$B,MATCH(A3231,[1]Sheet1!$A:$A,0)),0)</f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</row>
    <row r="3232" spans="1:14" x14ac:dyDescent="0.25">
      <c r="A3232" s="2">
        <v>40406</v>
      </c>
      <c r="B3232">
        <v>119.52800000000001</v>
      </c>
      <c r="C3232">
        <f>IFERROR(INDEX([1]Sheet1!$B:$B,MATCH(A3232,[1]Sheet1!$A:$A,0)),0)</f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</row>
    <row r="3233" spans="1:14" x14ac:dyDescent="0.25">
      <c r="A3233" s="2">
        <v>40407</v>
      </c>
      <c r="B3233">
        <v>115.92100000000001</v>
      </c>
      <c r="C3233">
        <f>IFERROR(INDEX([1]Sheet1!$B:$B,MATCH(A3233,[1]Sheet1!$A:$A,0)),0)</f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</row>
    <row r="3234" spans="1:14" x14ac:dyDescent="0.25">
      <c r="A3234" s="2">
        <v>40408</v>
      </c>
      <c r="B3234">
        <v>117.012</v>
      </c>
      <c r="C3234">
        <f>IFERROR(INDEX([1]Sheet1!$B:$B,MATCH(A3234,[1]Sheet1!$A:$A,0)),0)</f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</row>
    <row r="3235" spans="1:14" x14ac:dyDescent="0.25">
      <c r="A3235" s="2">
        <v>40409</v>
      </c>
      <c r="B3235">
        <v>118.96299999999999</v>
      </c>
      <c r="C3235">
        <f>IFERROR(INDEX([1]Sheet1!$B:$B,MATCH(A3235,[1]Sheet1!$A:$A,0)),0)</f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</row>
    <row r="3236" spans="1:14" x14ac:dyDescent="0.25">
      <c r="A3236" s="2">
        <v>40410</v>
      </c>
      <c r="B3236">
        <v>121.18</v>
      </c>
      <c r="C3236">
        <f>IFERROR(INDEX([1]Sheet1!$B:$B,MATCH(A3236,[1]Sheet1!$A:$A,0)),0)</f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</row>
    <row r="3237" spans="1:14" x14ac:dyDescent="0.25">
      <c r="A3237" s="2">
        <v>40411</v>
      </c>
      <c r="B3237">
        <v>121.18</v>
      </c>
      <c r="C3237">
        <f>IFERROR(INDEX([1]Sheet1!$B:$B,MATCH(A3237,[1]Sheet1!$A:$A,0)),0)</f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</row>
    <row r="3238" spans="1:14" x14ac:dyDescent="0.25">
      <c r="A3238" s="2">
        <v>40412</v>
      </c>
      <c r="B3238">
        <v>121.18</v>
      </c>
      <c r="C3238">
        <f>IFERROR(INDEX([1]Sheet1!$B:$B,MATCH(A3238,[1]Sheet1!$A:$A,0)),0)</f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</row>
    <row r="3239" spans="1:14" x14ac:dyDescent="0.25">
      <c r="A3239" s="2">
        <v>40413</v>
      </c>
      <c r="B3239">
        <v>118.873</v>
      </c>
      <c r="C3239">
        <f>IFERROR(INDEX([1]Sheet1!$B:$B,MATCH(A3239,[1]Sheet1!$A:$A,0)),0)</f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</row>
    <row r="3240" spans="1:14" x14ac:dyDescent="0.25">
      <c r="A3240" s="2">
        <v>40414</v>
      </c>
      <c r="B3240">
        <v>124.809</v>
      </c>
      <c r="C3240">
        <f>IFERROR(INDEX([1]Sheet1!$B:$B,MATCH(A3240,[1]Sheet1!$A:$A,0)),0)</f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</row>
    <row r="3241" spans="1:14" x14ac:dyDescent="0.25">
      <c r="A3241" s="2">
        <v>40415</v>
      </c>
      <c r="B3241">
        <v>125.06399999999999</v>
      </c>
      <c r="C3241">
        <f>IFERROR(INDEX([1]Sheet1!$B:$B,MATCH(A3241,[1]Sheet1!$A:$A,0)),0)</f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</row>
    <row r="3242" spans="1:14" x14ac:dyDescent="0.25">
      <c r="A3242" s="2">
        <v>40416</v>
      </c>
      <c r="B3242">
        <v>128.95400000000001</v>
      </c>
      <c r="C3242">
        <f>IFERROR(INDEX([1]Sheet1!$B:$B,MATCH(A3242,[1]Sheet1!$A:$A,0)),0)</f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</row>
    <row r="3243" spans="1:14" x14ac:dyDescent="0.25">
      <c r="A3243" s="2">
        <v>40417</v>
      </c>
      <c r="B3243">
        <v>128.75800000000001</v>
      </c>
      <c r="C3243">
        <f>IFERROR(INDEX([1]Sheet1!$B:$B,MATCH(A3243,[1]Sheet1!$A:$A,0)),0)</f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</row>
    <row r="3244" spans="1:14" x14ac:dyDescent="0.25">
      <c r="A3244" s="2">
        <v>40418</v>
      </c>
      <c r="B3244">
        <v>128.75800000000001</v>
      </c>
      <c r="C3244">
        <f>IFERROR(INDEX([1]Sheet1!$B:$B,MATCH(A3244,[1]Sheet1!$A:$A,0)),0)</f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</row>
    <row r="3245" spans="1:14" x14ac:dyDescent="0.25">
      <c r="A3245" s="2">
        <v>40419</v>
      </c>
      <c r="B3245">
        <v>128.75800000000001</v>
      </c>
      <c r="C3245">
        <f>IFERROR(INDEX([1]Sheet1!$B:$B,MATCH(A3245,[1]Sheet1!$A:$A,0)),0)</f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</row>
    <row r="3246" spans="1:14" x14ac:dyDescent="0.25">
      <c r="A3246" s="2">
        <v>40420</v>
      </c>
      <c r="B3246">
        <v>131.613</v>
      </c>
      <c r="C3246">
        <f>IFERROR(INDEX([1]Sheet1!$B:$B,MATCH(A3246,[1]Sheet1!$A:$A,0)),0)</f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</row>
    <row r="3247" spans="1:14" x14ac:dyDescent="0.25">
      <c r="A3247" s="2">
        <v>40421</v>
      </c>
      <c r="B3247">
        <v>131.46199999999999</v>
      </c>
      <c r="C3247">
        <f>IFERROR(INDEX([1]Sheet1!$B:$B,MATCH(A3247,[1]Sheet1!$A:$A,0)),0)</f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</row>
    <row r="3248" spans="1:14" x14ac:dyDescent="0.25">
      <c r="A3248" s="2">
        <v>40422</v>
      </c>
      <c r="B3248">
        <v>124.101</v>
      </c>
      <c r="C3248">
        <f>IFERROR(INDEX([1]Sheet1!$B:$B,MATCH(A3248,[1]Sheet1!$A:$A,0)),0)</f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1</v>
      </c>
      <c r="M3248">
        <v>0</v>
      </c>
      <c r="N3248">
        <v>0</v>
      </c>
    </row>
    <row r="3249" spans="1:14" x14ac:dyDescent="0.25">
      <c r="A3249" s="2">
        <v>40423</v>
      </c>
      <c r="B3249">
        <v>121.806</v>
      </c>
      <c r="C3249">
        <f>IFERROR(INDEX([1]Sheet1!$B:$B,MATCH(A3249,[1]Sheet1!$A:$A,0)),0)</f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</row>
    <row r="3250" spans="1:14" x14ac:dyDescent="0.25">
      <c r="A3250" s="2">
        <v>40424</v>
      </c>
      <c r="B3250">
        <v>118.81699999999999</v>
      </c>
      <c r="C3250">
        <f>IFERROR(INDEX([1]Sheet1!$B:$B,MATCH(A3250,[1]Sheet1!$A:$A,0)),0)</f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</row>
    <row r="3251" spans="1:14" x14ac:dyDescent="0.25">
      <c r="A3251" s="2">
        <v>40425</v>
      </c>
      <c r="B3251">
        <v>118.81699999999999</v>
      </c>
      <c r="C3251">
        <f>IFERROR(INDEX([1]Sheet1!$B:$B,MATCH(A3251,[1]Sheet1!$A:$A,0)),0)</f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</row>
    <row r="3252" spans="1:14" x14ac:dyDescent="0.25">
      <c r="A3252" s="2">
        <v>40426</v>
      </c>
      <c r="B3252">
        <v>118.81699999999999</v>
      </c>
      <c r="C3252">
        <f>IFERROR(INDEX([1]Sheet1!$B:$B,MATCH(A3252,[1]Sheet1!$A:$A,0)),0)</f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</row>
    <row r="3253" spans="1:14" x14ac:dyDescent="0.25">
      <c r="A3253" s="2">
        <v>40427</v>
      </c>
      <c r="B3253">
        <v>118.045</v>
      </c>
      <c r="C3253">
        <f>IFERROR(INDEX([1]Sheet1!$B:$B,MATCH(A3253,[1]Sheet1!$A:$A,0)),0)</f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</row>
    <row r="3254" spans="1:14" x14ac:dyDescent="0.25">
      <c r="A3254" s="2">
        <v>40428</v>
      </c>
      <c r="B3254">
        <v>123.791</v>
      </c>
      <c r="C3254">
        <f>IFERROR(INDEX([1]Sheet1!$B:$B,MATCH(A3254,[1]Sheet1!$A:$A,0)),0)</f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</row>
    <row r="3255" spans="1:14" x14ac:dyDescent="0.25">
      <c r="A3255" s="2">
        <v>40429</v>
      </c>
      <c r="B3255">
        <v>127.515</v>
      </c>
      <c r="C3255">
        <f>IFERROR(INDEX([1]Sheet1!$B:$B,MATCH(A3255,[1]Sheet1!$A:$A,0)),0)</f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</row>
    <row r="3256" spans="1:14" x14ac:dyDescent="0.25">
      <c r="A3256" s="2">
        <v>40430</v>
      </c>
      <c r="B3256">
        <v>125.663</v>
      </c>
      <c r="C3256">
        <f>IFERROR(INDEX([1]Sheet1!$B:$B,MATCH(A3256,[1]Sheet1!$A:$A,0)),0)</f>
        <v>23.910824185049488</v>
      </c>
      <c r="D3256">
        <v>0</v>
      </c>
      <c r="E3256">
        <v>0</v>
      </c>
      <c r="F3256">
        <v>0.73428049479551305</v>
      </c>
      <c r="G3256">
        <v>0</v>
      </c>
      <c r="H3256">
        <v>3.2228126637216586E-3</v>
      </c>
      <c r="I3256">
        <v>0</v>
      </c>
      <c r="J3256">
        <v>3.3333333333333409E-2</v>
      </c>
      <c r="K3256">
        <v>1</v>
      </c>
      <c r="L3256">
        <v>0</v>
      </c>
      <c r="M3256">
        <v>0</v>
      </c>
      <c r="N3256">
        <v>0</v>
      </c>
    </row>
    <row r="3257" spans="1:14" x14ac:dyDescent="0.25">
      <c r="A3257" s="2">
        <v>40431</v>
      </c>
      <c r="B3257">
        <v>124.596</v>
      </c>
      <c r="C3257">
        <f>IFERROR(INDEX([1]Sheet1!$B:$B,MATCH(A3257,[1]Sheet1!$A:$A,0)),0)</f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</row>
    <row r="3258" spans="1:14" x14ac:dyDescent="0.25">
      <c r="A3258" s="2">
        <v>40432</v>
      </c>
      <c r="B3258">
        <v>124.596</v>
      </c>
      <c r="C3258">
        <f>IFERROR(INDEX([1]Sheet1!$B:$B,MATCH(A3258,[1]Sheet1!$A:$A,0)),0)</f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</row>
    <row r="3259" spans="1:14" x14ac:dyDescent="0.25">
      <c r="A3259" s="2">
        <v>40433</v>
      </c>
      <c r="B3259">
        <v>124.596</v>
      </c>
      <c r="C3259">
        <f>IFERROR(INDEX([1]Sheet1!$B:$B,MATCH(A3259,[1]Sheet1!$A:$A,0)),0)</f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</row>
    <row r="3260" spans="1:14" x14ac:dyDescent="0.25">
      <c r="A3260" s="2">
        <v>40434</v>
      </c>
      <c r="B3260">
        <v>120.098</v>
      </c>
      <c r="C3260">
        <f>IFERROR(INDEX([1]Sheet1!$B:$B,MATCH(A3260,[1]Sheet1!$A:$A,0)),0)</f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</row>
    <row r="3261" spans="1:14" x14ac:dyDescent="0.25">
      <c r="A3261" s="2">
        <v>40435</v>
      </c>
      <c r="B3261">
        <v>119.995</v>
      </c>
      <c r="C3261">
        <f>IFERROR(INDEX([1]Sheet1!$B:$B,MATCH(A3261,[1]Sheet1!$A:$A,0)),0)</f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</row>
    <row r="3262" spans="1:14" x14ac:dyDescent="0.25">
      <c r="A3262" s="2">
        <v>40436</v>
      </c>
      <c r="B3262">
        <v>117.85299999999999</v>
      </c>
      <c r="C3262">
        <f>IFERROR(INDEX([1]Sheet1!$B:$B,MATCH(A3262,[1]Sheet1!$A:$A,0)),0)</f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</row>
    <row r="3263" spans="1:14" x14ac:dyDescent="0.25">
      <c r="A3263" s="2">
        <v>40437</v>
      </c>
      <c r="B3263">
        <v>114.057</v>
      </c>
      <c r="C3263">
        <f>IFERROR(INDEX([1]Sheet1!$B:$B,MATCH(A3263,[1]Sheet1!$A:$A,0)),0)</f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</row>
    <row r="3264" spans="1:14" x14ac:dyDescent="0.25">
      <c r="A3264" s="2">
        <v>40438</v>
      </c>
      <c r="B3264">
        <v>117.498</v>
      </c>
      <c r="C3264">
        <f>IFERROR(INDEX([1]Sheet1!$B:$B,MATCH(A3264,[1]Sheet1!$A:$A,0)),0)</f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</row>
    <row r="3265" spans="1:14" x14ac:dyDescent="0.25">
      <c r="A3265" s="2">
        <v>40439</v>
      </c>
      <c r="B3265">
        <v>117.498</v>
      </c>
      <c r="C3265">
        <f>IFERROR(INDEX([1]Sheet1!$B:$B,MATCH(A3265,[1]Sheet1!$A:$A,0)),0)</f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</row>
    <row r="3266" spans="1:14" x14ac:dyDescent="0.25">
      <c r="A3266" s="2">
        <v>40440</v>
      </c>
      <c r="B3266">
        <v>117.498</v>
      </c>
      <c r="C3266">
        <f>IFERROR(INDEX([1]Sheet1!$B:$B,MATCH(A3266,[1]Sheet1!$A:$A,0)),0)</f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</row>
    <row r="3267" spans="1:14" x14ac:dyDescent="0.25">
      <c r="A3267" s="2">
        <v>40441</v>
      </c>
      <c r="B3267">
        <v>118.48</v>
      </c>
      <c r="C3267">
        <f>IFERROR(INDEX([1]Sheet1!$B:$B,MATCH(A3267,[1]Sheet1!$A:$A,0)),0)</f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</row>
    <row r="3268" spans="1:14" x14ac:dyDescent="0.25">
      <c r="A3268" s="2">
        <v>40442</v>
      </c>
      <c r="B3268">
        <v>119.15900000000001</v>
      </c>
      <c r="C3268">
        <f>IFERROR(INDEX([1]Sheet1!$B:$B,MATCH(A3268,[1]Sheet1!$A:$A,0)),0)</f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</row>
    <row r="3269" spans="1:14" x14ac:dyDescent="0.25">
      <c r="A3269" s="2">
        <v>40443</v>
      </c>
      <c r="B3269">
        <v>117.29</v>
      </c>
      <c r="C3269">
        <f>IFERROR(INDEX([1]Sheet1!$B:$B,MATCH(A3269,[1]Sheet1!$A:$A,0)),0)</f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</row>
    <row r="3270" spans="1:14" x14ac:dyDescent="0.25">
      <c r="A3270" s="2">
        <v>40444</v>
      </c>
      <c r="B3270">
        <v>120.342</v>
      </c>
      <c r="C3270">
        <f>IFERROR(INDEX([1]Sheet1!$B:$B,MATCH(A3270,[1]Sheet1!$A:$A,0)),0)</f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</row>
    <row r="3271" spans="1:14" x14ac:dyDescent="0.25">
      <c r="A3271" s="2">
        <v>40445</v>
      </c>
      <c r="B3271">
        <v>116.904</v>
      </c>
      <c r="C3271">
        <f>IFERROR(INDEX([1]Sheet1!$B:$B,MATCH(A3271,[1]Sheet1!$A:$A,0)),0)</f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</row>
    <row r="3272" spans="1:14" x14ac:dyDescent="0.25">
      <c r="A3272" s="2">
        <v>40446</v>
      </c>
      <c r="B3272">
        <v>116.904</v>
      </c>
      <c r="C3272">
        <f>IFERROR(INDEX([1]Sheet1!$B:$B,MATCH(A3272,[1]Sheet1!$A:$A,0)),0)</f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</row>
    <row r="3273" spans="1:14" x14ac:dyDescent="0.25">
      <c r="A3273" s="2">
        <v>40447</v>
      </c>
      <c r="B3273">
        <v>116.904</v>
      </c>
      <c r="C3273">
        <f>IFERROR(INDEX([1]Sheet1!$B:$B,MATCH(A3273,[1]Sheet1!$A:$A,0)),0)</f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</row>
    <row r="3274" spans="1:14" x14ac:dyDescent="0.25">
      <c r="A3274" s="2">
        <v>40448</v>
      </c>
      <c r="B3274">
        <v>115</v>
      </c>
      <c r="C3274">
        <f>IFERROR(INDEX([1]Sheet1!$B:$B,MATCH(A3274,[1]Sheet1!$A:$A,0)),0)</f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</row>
    <row r="3275" spans="1:14" x14ac:dyDescent="0.25">
      <c r="A3275" s="2">
        <v>40449</v>
      </c>
      <c r="B3275">
        <v>114.496</v>
      </c>
      <c r="C3275">
        <f>IFERROR(INDEX([1]Sheet1!$B:$B,MATCH(A3275,[1]Sheet1!$A:$A,0)),0)</f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</row>
    <row r="3276" spans="1:14" x14ac:dyDescent="0.25">
      <c r="A3276" s="2">
        <v>40450</v>
      </c>
      <c r="B3276">
        <v>115.06</v>
      </c>
      <c r="C3276">
        <f>IFERROR(INDEX([1]Sheet1!$B:$B,MATCH(A3276,[1]Sheet1!$A:$A,0)),0)</f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</row>
    <row r="3277" spans="1:14" x14ac:dyDescent="0.25">
      <c r="A3277" s="2">
        <v>40451</v>
      </c>
      <c r="B3277">
        <v>115.902</v>
      </c>
      <c r="C3277">
        <f>IFERROR(INDEX([1]Sheet1!$B:$B,MATCH(A3277,[1]Sheet1!$A:$A,0)),0)</f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</row>
    <row r="3278" spans="1:14" x14ac:dyDescent="0.25">
      <c r="A3278" s="2">
        <v>40452</v>
      </c>
      <c r="B3278">
        <v>112.69799999999999</v>
      </c>
      <c r="C3278">
        <f>IFERROR(INDEX([1]Sheet1!$B:$B,MATCH(A3278,[1]Sheet1!$A:$A,0)),0)</f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</row>
    <row r="3279" spans="1:14" x14ac:dyDescent="0.25">
      <c r="A3279" s="2">
        <v>40453</v>
      </c>
      <c r="B3279">
        <v>112.69799999999999</v>
      </c>
      <c r="C3279">
        <f>IFERROR(INDEX([1]Sheet1!$B:$B,MATCH(A3279,[1]Sheet1!$A:$A,0)),0)</f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</row>
    <row r="3280" spans="1:14" x14ac:dyDescent="0.25">
      <c r="A3280" s="2">
        <v>40454</v>
      </c>
      <c r="B3280">
        <v>112.69799999999999</v>
      </c>
      <c r="C3280">
        <f>IFERROR(INDEX([1]Sheet1!$B:$B,MATCH(A3280,[1]Sheet1!$A:$A,0)),0)</f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</row>
    <row r="3281" spans="1:14" x14ac:dyDescent="0.25">
      <c r="A3281" s="2">
        <v>40455</v>
      </c>
      <c r="B3281">
        <v>112.872</v>
      </c>
      <c r="C3281">
        <f>IFERROR(INDEX([1]Sheet1!$B:$B,MATCH(A3281,[1]Sheet1!$A:$A,0)),0)</f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</row>
    <row r="3282" spans="1:14" x14ac:dyDescent="0.25">
      <c r="A3282" s="2">
        <v>40456</v>
      </c>
      <c r="B3282">
        <v>108.482</v>
      </c>
      <c r="C3282">
        <f>IFERROR(INDEX([1]Sheet1!$B:$B,MATCH(A3282,[1]Sheet1!$A:$A,0)),0)</f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</row>
    <row r="3283" spans="1:14" x14ac:dyDescent="0.25">
      <c r="A3283" s="2">
        <v>40457</v>
      </c>
      <c r="B3283">
        <v>105</v>
      </c>
      <c r="C3283">
        <f>IFERROR(INDEX([1]Sheet1!$B:$B,MATCH(A3283,[1]Sheet1!$A:$A,0)),0)</f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</row>
    <row r="3284" spans="1:14" x14ac:dyDescent="0.25">
      <c r="A3284" s="2">
        <v>40458</v>
      </c>
      <c r="B3284">
        <v>103.407</v>
      </c>
      <c r="C3284">
        <f>IFERROR(INDEX([1]Sheet1!$B:$B,MATCH(A3284,[1]Sheet1!$A:$A,0)),0)</f>
        <v>0</v>
      </c>
      <c r="D3284">
        <v>0</v>
      </c>
      <c r="E3284">
        <v>0</v>
      </c>
      <c r="F3284">
        <v>7.102273031540958E-2</v>
      </c>
      <c r="G3284">
        <v>0</v>
      </c>
      <c r="H3284">
        <v>4.3412003417344851E-2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</row>
    <row r="3285" spans="1:14" x14ac:dyDescent="0.25">
      <c r="A3285" s="2">
        <v>40459</v>
      </c>
      <c r="B3285">
        <v>99.004999999999995</v>
      </c>
      <c r="C3285">
        <f>IFERROR(INDEX([1]Sheet1!$B:$B,MATCH(A3285,[1]Sheet1!$A:$A,0)),0)</f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</row>
    <row r="3286" spans="1:14" x14ac:dyDescent="0.25">
      <c r="A3286" s="2">
        <v>40460</v>
      </c>
      <c r="B3286">
        <v>99.004999999999995</v>
      </c>
      <c r="C3286">
        <f>IFERROR(INDEX([1]Sheet1!$B:$B,MATCH(A3286,[1]Sheet1!$A:$A,0)),0)</f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</row>
    <row r="3287" spans="1:14" x14ac:dyDescent="0.25">
      <c r="A3287" s="2">
        <v>40461</v>
      </c>
      <c r="B3287">
        <v>99.004999999999995</v>
      </c>
      <c r="C3287">
        <f>IFERROR(INDEX([1]Sheet1!$B:$B,MATCH(A3287,[1]Sheet1!$A:$A,0)),0)</f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</row>
    <row r="3288" spans="1:14" x14ac:dyDescent="0.25">
      <c r="A3288" s="2">
        <v>40462</v>
      </c>
      <c r="B3288">
        <v>99.197999999999993</v>
      </c>
      <c r="C3288">
        <f>IFERROR(INDEX([1]Sheet1!$B:$B,MATCH(A3288,[1]Sheet1!$A:$A,0)),0)</f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</row>
    <row r="3289" spans="1:14" x14ac:dyDescent="0.25">
      <c r="A3289" s="2">
        <v>40463</v>
      </c>
      <c r="B3289">
        <v>93.728999999999999</v>
      </c>
      <c r="C3289">
        <f>IFERROR(INDEX([1]Sheet1!$B:$B,MATCH(A3289,[1]Sheet1!$A:$A,0)),0)</f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</row>
    <row r="3290" spans="1:14" x14ac:dyDescent="0.25">
      <c r="A3290" s="2">
        <v>40464</v>
      </c>
      <c r="B3290">
        <v>89.308000000000007</v>
      </c>
      <c r="C3290">
        <f>IFERROR(INDEX([1]Sheet1!$B:$B,MATCH(A3290,[1]Sheet1!$A:$A,0)),0)</f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</row>
    <row r="3291" spans="1:14" x14ac:dyDescent="0.25">
      <c r="A3291" s="2">
        <v>40465</v>
      </c>
      <c r="B3291">
        <v>92.644000000000005</v>
      </c>
      <c r="C3291">
        <f>IFERROR(INDEX([1]Sheet1!$B:$B,MATCH(A3291,[1]Sheet1!$A:$A,0)),0)</f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</row>
    <row r="3292" spans="1:14" x14ac:dyDescent="0.25">
      <c r="A3292" s="2">
        <v>40466</v>
      </c>
      <c r="B3292">
        <v>96.852000000000004</v>
      </c>
      <c r="C3292">
        <f>IFERROR(INDEX([1]Sheet1!$B:$B,MATCH(A3292,[1]Sheet1!$A:$A,0)),0)</f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</row>
    <row r="3293" spans="1:14" x14ac:dyDescent="0.25">
      <c r="A3293" s="2">
        <v>40467</v>
      </c>
      <c r="B3293">
        <v>96.852000000000004</v>
      </c>
      <c r="C3293">
        <f>IFERROR(INDEX([1]Sheet1!$B:$B,MATCH(A3293,[1]Sheet1!$A:$A,0)),0)</f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</row>
    <row r="3294" spans="1:14" x14ac:dyDescent="0.25">
      <c r="A3294" s="2">
        <v>40468</v>
      </c>
      <c r="B3294">
        <v>96.852000000000004</v>
      </c>
      <c r="C3294">
        <f>IFERROR(INDEX([1]Sheet1!$B:$B,MATCH(A3294,[1]Sheet1!$A:$A,0)),0)</f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</row>
    <row r="3295" spans="1:14" x14ac:dyDescent="0.25">
      <c r="A3295" s="2">
        <v>40469</v>
      </c>
      <c r="B3295">
        <v>100.03</v>
      </c>
      <c r="C3295">
        <f>IFERROR(INDEX([1]Sheet1!$B:$B,MATCH(A3295,[1]Sheet1!$A:$A,0)),0)</f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</row>
    <row r="3296" spans="1:14" x14ac:dyDescent="0.25">
      <c r="A3296" s="2">
        <v>40470</v>
      </c>
      <c r="B3296">
        <v>103.333</v>
      </c>
      <c r="C3296">
        <f>IFERROR(INDEX([1]Sheet1!$B:$B,MATCH(A3296,[1]Sheet1!$A:$A,0)),0)</f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</row>
    <row r="3297" spans="1:14" x14ac:dyDescent="0.25">
      <c r="A3297" s="2">
        <v>40471</v>
      </c>
      <c r="B3297">
        <v>99.668999999999997</v>
      </c>
      <c r="C3297">
        <f>IFERROR(INDEX([1]Sheet1!$B:$B,MATCH(A3297,[1]Sheet1!$A:$A,0)),0)</f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1</v>
      </c>
      <c r="M3297">
        <v>0</v>
      </c>
      <c r="N3297">
        <v>0</v>
      </c>
    </row>
    <row r="3298" spans="1:14" x14ac:dyDescent="0.25">
      <c r="A3298" s="2">
        <v>40472</v>
      </c>
      <c r="B3298">
        <v>100.471</v>
      </c>
      <c r="C3298">
        <f>IFERROR(INDEX([1]Sheet1!$B:$B,MATCH(A3298,[1]Sheet1!$A:$A,0)),0)</f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</row>
    <row r="3299" spans="1:14" x14ac:dyDescent="0.25">
      <c r="A3299" s="2">
        <v>40473</v>
      </c>
      <c r="B3299">
        <v>99.385999999999996</v>
      </c>
      <c r="C3299">
        <f>IFERROR(INDEX([1]Sheet1!$B:$B,MATCH(A3299,[1]Sheet1!$A:$A,0)),0)</f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</row>
    <row r="3300" spans="1:14" x14ac:dyDescent="0.25">
      <c r="A3300" s="2">
        <v>40474</v>
      </c>
      <c r="B3300">
        <v>99.385999999999996</v>
      </c>
      <c r="C3300">
        <f>IFERROR(INDEX([1]Sheet1!$B:$B,MATCH(A3300,[1]Sheet1!$A:$A,0)),0)</f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</row>
    <row r="3301" spans="1:14" x14ac:dyDescent="0.25">
      <c r="A3301" s="2">
        <v>40475</v>
      </c>
      <c r="B3301">
        <v>99.385999999999996</v>
      </c>
      <c r="C3301">
        <f>IFERROR(INDEX([1]Sheet1!$B:$B,MATCH(A3301,[1]Sheet1!$A:$A,0)),0)</f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</row>
    <row r="3302" spans="1:14" x14ac:dyDescent="0.25">
      <c r="A3302" s="2">
        <v>40476</v>
      </c>
      <c r="B3302">
        <v>96.016999999999996</v>
      </c>
      <c r="C3302">
        <f>IFERROR(INDEX([1]Sheet1!$B:$B,MATCH(A3302,[1]Sheet1!$A:$A,0)),0)</f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</row>
    <row r="3303" spans="1:14" x14ac:dyDescent="0.25">
      <c r="A3303" s="2">
        <v>40477</v>
      </c>
      <c r="B3303">
        <v>97.673000000000002</v>
      </c>
      <c r="C3303">
        <f>IFERROR(INDEX([1]Sheet1!$B:$B,MATCH(A3303,[1]Sheet1!$A:$A,0)),0)</f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</row>
    <row r="3304" spans="1:14" x14ac:dyDescent="0.25">
      <c r="A3304" s="2">
        <v>40478</v>
      </c>
      <c r="B3304">
        <v>99.992999999999995</v>
      </c>
      <c r="C3304">
        <f>IFERROR(INDEX([1]Sheet1!$B:$B,MATCH(A3304,[1]Sheet1!$A:$A,0)),0)</f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</row>
    <row r="3305" spans="1:14" x14ac:dyDescent="0.25">
      <c r="A3305" s="2">
        <v>40479</v>
      </c>
      <c r="B3305">
        <v>100.11499999999999</v>
      </c>
      <c r="C3305">
        <f>IFERROR(INDEX([1]Sheet1!$B:$B,MATCH(A3305,[1]Sheet1!$A:$A,0)),0)</f>
        <v>26.41831151538652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1</v>
      </c>
      <c r="L3305">
        <v>0</v>
      </c>
      <c r="M3305">
        <v>0</v>
      </c>
      <c r="N3305">
        <v>0</v>
      </c>
    </row>
    <row r="3306" spans="1:14" x14ac:dyDescent="0.25">
      <c r="A3306" s="2">
        <v>40480</v>
      </c>
      <c r="B3306">
        <v>100.61199999999999</v>
      </c>
      <c r="C3306">
        <f>IFERROR(INDEX([1]Sheet1!$B:$B,MATCH(A3306,[1]Sheet1!$A:$A,0)),0)</f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</row>
    <row r="3307" spans="1:14" x14ac:dyDescent="0.25">
      <c r="A3307" s="2">
        <v>40481</v>
      </c>
      <c r="B3307">
        <v>100.61199999999999</v>
      </c>
      <c r="C3307">
        <f>IFERROR(INDEX([1]Sheet1!$B:$B,MATCH(A3307,[1]Sheet1!$A:$A,0)),0)</f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</row>
    <row r="3308" spans="1:14" x14ac:dyDescent="0.25">
      <c r="A3308" s="2">
        <v>40482</v>
      </c>
      <c r="B3308">
        <v>100.61199999999999</v>
      </c>
      <c r="C3308">
        <f>IFERROR(INDEX([1]Sheet1!$B:$B,MATCH(A3308,[1]Sheet1!$A:$A,0)),0)</f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</row>
    <row r="3309" spans="1:14" x14ac:dyDescent="0.25">
      <c r="A3309" s="2">
        <v>40483</v>
      </c>
      <c r="B3309">
        <v>99.363</v>
      </c>
      <c r="C3309">
        <f>IFERROR(INDEX([1]Sheet1!$B:$B,MATCH(A3309,[1]Sheet1!$A:$A,0)),0)</f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</row>
    <row r="3310" spans="1:14" x14ac:dyDescent="0.25">
      <c r="A3310" s="2">
        <v>40484</v>
      </c>
      <c r="B3310">
        <v>96.730999999999995</v>
      </c>
      <c r="C3310">
        <f>IFERROR(INDEX([1]Sheet1!$B:$B,MATCH(A3310,[1]Sheet1!$A:$A,0)),0)</f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</row>
    <row r="3311" spans="1:14" x14ac:dyDescent="0.25">
      <c r="A3311" s="2">
        <v>40485</v>
      </c>
      <c r="B3311">
        <v>94.78</v>
      </c>
      <c r="C3311">
        <f>IFERROR(INDEX([1]Sheet1!$B:$B,MATCH(A3311,[1]Sheet1!$A:$A,0)),0)</f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</row>
    <row r="3312" spans="1:14" x14ac:dyDescent="0.25">
      <c r="A3312" s="2">
        <v>40486</v>
      </c>
      <c r="B3312">
        <v>90.700999999999993</v>
      </c>
      <c r="C3312">
        <f>IFERROR(INDEX([1]Sheet1!$B:$B,MATCH(A3312,[1]Sheet1!$A:$A,0)),0)</f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</row>
    <row r="3313" spans="1:14" x14ac:dyDescent="0.25">
      <c r="A3313" s="2">
        <v>40487</v>
      </c>
      <c r="B3313">
        <v>93.543000000000006</v>
      </c>
      <c r="C3313">
        <f>IFERROR(INDEX([1]Sheet1!$B:$B,MATCH(A3313,[1]Sheet1!$A:$A,0)),0)</f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</row>
    <row r="3314" spans="1:14" x14ac:dyDescent="0.25">
      <c r="A3314" s="2">
        <v>40488</v>
      </c>
      <c r="B3314">
        <v>93.543000000000006</v>
      </c>
      <c r="C3314">
        <f>IFERROR(INDEX([1]Sheet1!$B:$B,MATCH(A3314,[1]Sheet1!$A:$A,0)),0)</f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</row>
    <row r="3315" spans="1:14" x14ac:dyDescent="0.25">
      <c r="A3315" s="2">
        <v>40489</v>
      </c>
      <c r="B3315">
        <v>93.543000000000006</v>
      </c>
      <c r="C3315">
        <f>IFERROR(INDEX([1]Sheet1!$B:$B,MATCH(A3315,[1]Sheet1!$A:$A,0)),0)</f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</row>
    <row r="3316" spans="1:14" x14ac:dyDescent="0.25">
      <c r="A3316" s="2">
        <v>40490</v>
      </c>
      <c r="B3316">
        <v>97.408000000000001</v>
      </c>
      <c r="C3316">
        <f>IFERROR(INDEX([1]Sheet1!$B:$B,MATCH(A3316,[1]Sheet1!$A:$A,0)),0)</f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</row>
    <row r="3317" spans="1:14" x14ac:dyDescent="0.25">
      <c r="A3317" s="2">
        <v>40491</v>
      </c>
      <c r="B3317">
        <v>99.046999999999997</v>
      </c>
      <c r="C3317">
        <f>IFERROR(INDEX([1]Sheet1!$B:$B,MATCH(A3317,[1]Sheet1!$A:$A,0)),0)</f>
        <v>0</v>
      </c>
      <c r="D3317">
        <v>0</v>
      </c>
      <c r="E3317">
        <v>0</v>
      </c>
      <c r="F3317">
        <v>0.11953785477352767</v>
      </c>
      <c r="G3317">
        <v>0</v>
      </c>
      <c r="H3317">
        <v>0.1337926711668242</v>
      </c>
      <c r="I3317">
        <v>0</v>
      </c>
      <c r="J3317">
        <v>2.2222222222222143E-2</v>
      </c>
      <c r="K3317">
        <v>0</v>
      </c>
      <c r="L3317">
        <v>0</v>
      </c>
      <c r="M3317">
        <v>0</v>
      </c>
      <c r="N3317">
        <v>0</v>
      </c>
    </row>
    <row r="3318" spans="1:14" x14ac:dyDescent="0.25">
      <c r="A3318" s="2">
        <v>40492</v>
      </c>
      <c r="B3318">
        <v>101.708</v>
      </c>
      <c r="C3318">
        <f>IFERROR(INDEX([1]Sheet1!$B:$B,MATCH(A3318,[1]Sheet1!$A:$A,0)),0)</f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</row>
    <row r="3319" spans="1:14" x14ac:dyDescent="0.25">
      <c r="A3319" s="2">
        <v>40493</v>
      </c>
      <c r="B3319">
        <v>101.369</v>
      </c>
      <c r="C3319">
        <f>IFERROR(INDEX([1]Sheet1!$B:$B,MATCH(A3319,[1]Sheet1!$A:$A,0)),0)</f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</row>
    <row r="3320" spans="1:14" x14ac:dyDescent="0.25">
      <c r="A3320" s="2">
        <v>40494</v>
      </c>
      <c r="B3320">
        <v>104.229</v>
      </c>
      <c r="C3320">
        <f>IFERROR(INDEX([1]Sheet1!$B:$B,MATCH(A3320,[1]Sheet1!$A:$A,0)),0)</f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</row>
    <row r="3321" spans="1:14" x14ac:dyDescent="0.25">
      <c r="A3321" s="2">
        <v>40495</v>
      </c>
      <c r="B3321">
        <v>104.229</v>
      </c>
      <c r="C3321">
        <f>IFERROR(INDEX([1]Sheet1!$B:$B,MATCH(A3321,[1]Sheet1!$A:$A,0)),0)</f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</row>
    <row r="3322" spans="1:14" x14ac:dyDescent="0.25">
      <c r="A3322" s="2">
        <v>40496</v>
      </c>
      <c r="B3322">
        <v>104.229</v>
      </c>
      <c r="C3322">
        <f>IFERROR(INDEX([1]Sheet1!$B:$B,MATCH(A3322,[1]Sheet1!$A:$A,0)),0)</f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</row>
    <row r="3323" spans="1:14" x14ac:dyDescent="0.25">
      <c r="A3323" s="2">
        <v>40497</v>
      </c>
      <c r="B3323">
        <v>104.425</v>
      </c>
      <c r="C3323">
        <f>IFERROR(INDEX([1]Sheet1!$B:$B,MATCH(A3323,[1]Sheet1!$A:$A,0)),0)</f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</row>
    <row r="3324" spans="1:14" x14ac:dyDescent="0.25">
      <c r="A3324" s="2">
        <v>40498</v>
      </c>
      <c r="B3324">
        <v>112.75</v>
      </c>
      <c r="C3324">
        <f>IFERROR(INDEX([1]Sheet1!$B:$B,MATCH(A3324,[1]Sheet1!$A:$A,0)),0)</f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</row>
    <row r="3325" spans="1:14" x14ac:dyDescent="0.25">
      <c r="A3325" s="2">
        <v>40499</v>
      </c>
      <c r="B3325">
        <v>109.834</v>
      </c>
      <c r="C3325">
        <f>IFERROR(INDEX([1]Sheet1!$B:$B,MATCH(A3325,[1]Sheet1!$A:$A,0)),0)</f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</row>
    <row r="3326" spans="1:14" x14ac:dyDescent="0.25">
      <c r="A3326" s="2">
        <v>40500</v>
      </c>
      <c r="B3326">
        <v>107.895</v>
      </c>
      <c r="C3326">
        <f>IFERROR(INDEX([1]Sheet1!$B:$B,MATCH(A3326,[1]Sheet1!$A:$A,0)),0)</f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</row>
    <row r="3327" spans="1:14" x14ac:dyDescent="0.25">
      <c r="A3327" s="2">
        <v>40501</v>
      </c>
      <c r="B3327">
        <v>107.21</v>
      </c>
      <c r="C3327">
        <f>IFERROR(INDEX([1]Sheet1!$B:$B,MATCH(A3327,[1]Sheet1!$A:$A,0)),0)</f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</row>
    <row r="3328" spans="1:14" x14ac:dyDescent="0.25">
      <c r="A3328" s="2">
        <v>40502</v>
      </c>
      <c r="B3328">
        <v>107.21</v>
      </c>
      <c r="C3328">
        <f>IFERROR(INDEX([1]Sheet1!$B:$B,MATCH(A3328,[1]Sheet1!$A:$A,0)),0)</f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</row>
    <row r="3329" spans="1:14" x14ac:dyDescent="0.25">
      <c r="A3329" s="2">
        <v>40503</v>
      </c>
      <c r="B3329">
        <v>107.21</v>
      </c>
      <c r="C3329">
        <f>IFERROR(INDEX([1]Sheet1!$B:$B,MATCH(A3329,[1]Sheet1!$A:$A,0)),0)</f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</row>
    <row r="3330" spans="1:14" x14ac:dyDescent="0.25">
      <c r="A3330" s="2">
        <v>40504</v>
      </c>
      <c r="B3330">
        <v>109.666</v>
      </c>
      <c r="C3330">
        <f>IFERROR(INDEX([1]Sheet1!$B:$B,MATCH(A3330,[1]Sheet1!$A:$A,0)),0)</f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</row>
    <row r="3331" spans="1:14" x14ac:dyDescent="0.25">
      <c r="A3331" s="2">
        <v>40505</v>
      </c>
      <c r="B3331">
        <v>116.46899999999999</v>
      </c>
      <c r="C3331">
        <f>IFERROR(INDEX([1]Sheet1!$B:$B,MATCH(A3331,[1]Sheet1!$A:$A,0)),0)</f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</row>
    <row r="3332" spans="1:14" x14ac:dyDescent="0.25">
      <c r="A3332" s="2">
        <v>40506</v>
      </c>
      <c r="B3332">
        <v>112.05800000000001</v>
      </c>
      <c r="C3332">
        <f>IFERROR(INDEX([1]Sheet1!$B:$B,MATCH(A3332,[1]Sheet1!$A:$A,0)),0)</f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</row>
    <row r="3333" spans="1:14" x14ac:dyDescent="0.25">
      <c r="A3333" s="2">
        <v>40507</v>
      </c>
      <c r="B3333">
        <v>112.733</v>
      </c>
      <c r="C3333">
        <f>IFERROR(INDEX([1]Sheet1!$B:$B,MATCH(A3333,[1]Sheet1!$A:$A,0)),0)</f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</row>
    <row r="3334" spans="1:14" x14ac:dyDescent="0.25">
      <c r="A3334" s="2">
        <v>40508</v>
      </c>
      <c r="B3334">
        <v>114.79</v>
      </c>
      <c r="C3334">
        <f>IFERROR(INDEX([1]Sheet1!$B:$B,MATCH(A3334,[1]Sheet1!$A:$A,0)),0)</f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</row>
    <row r="3335" spans="1:14" x14ac:dyDescent="0.25">
      <c r="A3335" s="2">
        <v>40509</v>
      </c>
      <c r="B3335">
        <v>114.79</v>
      </c>
      <c r="C3335">
        <f>IFERROR(INDEX([1]Sheet1!$B:$B,MATCH(A3335,[1]Sheet1!$A:$A,0)),0)</f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</row>
    <row r="3336" spans="1:14" x14ac:dyDescent="0.25">
      <c r="A3336" s="2">
        <v>40510</v>
      </c>
      <c r="B3336">
        <v>114.79</v>
      </c>
      <c r="C3336">
        <f>IFERROR(INDEX([1]Sheet1!$B:$B,MATCH(A3336,[1]Sheet1!$A:$A,0)),0)</f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</row>
    <row r="3337" spans="1:14" x14ac:dyDescent="0.25">
      <c r="A3337" s="2">
        <v>40511</v>
      </c>
      <c r="B3337">
        <v>117.35</v>
      </c>
      <c r="C3337">
        <f>IFERROR(INDEX([1]Sheet1!$B:$B,MATCH(A3337,[1]Sheet1!$A:$A,0)),0)</f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</row>
    <row r="3338" spans="1:14" x14ac:dyDescent="0.25">
      <c r="A3338" s="2">
        <v>40512</v>
      </c>
      <c r="B3338">
        <v>123.526</v>
      </c>
      <c r="C3338">
        <f>IFERROR(INDEX([1]Sheet1!$B:$B,MATCH(A3338,[1]Sheet1!$A:$A,0)),0)</f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</row>
    <row r="3339" spans="1:14" x14ac:dyDescent="0.25">
      <c r="A3339" s="2">
        <v>40513</v>
      </c>
      <c r="B3339">
        <v>116.276</v>
      </c>
      <c r="C3339">
        <f>IFERROR(INDEX([1]Sheet1!$B:$B,MATCH(A3339,[1]Sheet1!$A:$A,0)),0)</f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</row>
    <row r="3340" spans="1:14" x14ac:dyDescent="0.25">
      <c r="A3340" s="2">
        <v>40514</v>
      </c>
      <c r="B3340">
        <v>108.79600000000001</v>
      </c>
      <c r="C3340">
        <f>IFERROR(INDEX([1]Sheet1!$B:$B,MATCH(A3340,[1]Sheet1!$A:$A,0)),0)</f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</row>
    <row r="3341" spans="1:14" x14ac:dyDescent="0.25">
      <c r="A3341" s="2">
        <v>40515</v>
      </c>
      <c r="B3341">
        <v>105.066</v>
      </c>
      <c r="C3341">
        <f>IFERROR(INDEX([1]Sheet1!$B:$B,MATCH(A3341,[1]Sheet1!$A:$A,0)),0)</f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</row>
    <row r="3342" spans="1:14" x14ac:dyDescent="0.25">
      <c r="A3342" s="2">
        <v>40516</v>
      </c>
      <c r="B3342">
        <v>105.066</v>
      </c>
      <c r="C3342">
        <f>IFERROR(INDEX([1]Sheet1!$B:$B,MATCH(A3342,[1]Sheet1!$A:$A,0)),0)</f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</row>
    <row r="3343" spans="1:14" x14ac:dyDescent="0.25">
      <c r="A3343" s="2">
        <v>40517</v>
      </c>
      <c r="B3343">
        <v>105.066</v>
      </c>
      <c r="C3343">
        <f>IFERROR(INDEX([1]Sheet1!$B:$B,MATCH(A3343,[1]Sheet1!$A:$A,0)),0)</f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</row>
    <row r="3344" spans="1:14" x14ac:dyDescent="0.25">
      <c r="A3344" s="2">
        <v>40518</v>
      </c>
      <c r="B3344">
        <v>106.29900000000001</v>
      </c>
      <c r="C3344">
        <f>IFERROR(INDEX([1]Sheet1!$B:$B,MATCH(A3344,[1]Sheet1!$A:$A,0)),0)</f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</row>
    <row r="3345" spans="1:14" x14ac:dyDescent="0.25">
      <c r="A3345" s="2">
        <v>40519</v>
      </c>
      <c r="B3345">
        <v>106.616</v>
      </c>
      <c r="C3345">
        <f>IFERROR(INDEX([1]Sheet1!$B:$B,MATCH(A3345,[1]Sheet1!$A:$A,0)),0)</f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</row>
    <row r="3346" spans="1:14" x14ac:dyDescent="0.25">
      <c r="A3346" s="2">
        <v>40520</v>
      </c>
      <c r="B3346">
        <v>108.96899999999999</v>
      </c>
      <c r="C3346">
        <f>IFERROR(INDEX([1]Sheet1!$B:$B,MATCH(A3346,[1]Sheet1!$A:$A,0)),0)</f>
        <v>0</v>
      </c>
      <c r="D3346">
        <v>0</v>
      </c>
      <c r="E3346">
        <v>0</v>
      </c>
      <c r="F3346">
        <v>1.2012178178259954E-2</v>
      </c>
      <c r="G3346">
        <v>0</v>
      </c>
      <c r="H3346">
        <v>0.20139808748007812</v>
      </c>
      <c r="I3346">
        <v>0</v>
      </c>
      <c r="J3346">
        <v>0.13333333333333325</v>
      </c>
      <c r="K3346">
        <v>0</v>
      </c>
      <c r="L3346">
        <v>1</v>
      </c>
      <c r="M3346">
        <v>0</v>
      </c>
      <c r="N3346">
        <v>0</v>
      </c>
    </row>
    <row r="3347" spans="1:14" x14ac:dyDescent="0.25">
      <c r="A3347" s="2">
        <v>40521</v>
      </c>
      <c r="B3347">
        <v>111.045</v>
      </c>
      <c r="C3347">
        <f>IFERROR(INDEX([1]Sheet1!$B:$B,MATCH(A3347,[1]Sheet1!$A:$A,0)),0)</f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</row>
    <row r="3348" spans="1:14" x14ac:dyDescent="0.25">
      <c r="A3348" s="2">
        <v>40522</v>
      </c>
      <c r="B3348">
        <v>110.688</v>
      </c>
      <c r="C3348">
        <f>IFERROR(INDEX([1]Sheet1!$B:$B,MATCH(A3348,[1]Sheet1!$A:$A,0)),0)</f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</row>
    <row r="3349" spans="1:14" x14ac:dyDescent="0.25">
      <c r="A3349" s="2">
        <v>40523</v>
      </c>
      <c r="B3349">
        <v>110.688</v>
      </c>
      <c r="C3349">
        <f>IFERROR(INDEX([1]Sheet1!$B:$B,MATCH(A3349,[1]Sheet1!$A:$A,0)),0)</f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</row>
    <row r="3350" spans="1:14" x14ac:dyDescent="0.25">
      <c r="A3350" s="2">
        <v>40524</v>
      </c>
      <c r="B3350">
        <v>110.688</v>
      </c>
      <c r="C3350">
        <f>IFERROR(INDEX([1]Sheet1!$B:$B,MATCH(A3350,[1]Sheet1!$A:$A,0)),0)</f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</row>
    <row r="3351" spans="1:14" x14ac:dyDescent="0.25">
      <c r="A3351" s="2">
        <v>40525</v>
      </c>
      <c r="B3351">
        <v>112.22199999999999</v>
      </c>
      <c r="C3351">
        <f>IFERROR(INDEX([1]Sheet1!$B:$B,MATCH(A3351,[1]Sheet1!$A:$A,0)),0)</f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</row>
    <row r="3352" spans="1:14" x14ac:dyDescent="0.25">
      <c r="A3352" s="2">
        <v>40526</v>
      </c>
      <c r="B3352">
        <v>110.63</v>
      </c>
      <c r="C3352">
        <f>IFERROR(INDEX([1]Sheet1!$B:$B,MATCH(A3352,[1]Sheet1!$A:$A,0)),0)</f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</row>
    <row r="3353" spans="1:14" x14ac:dyDescent="0.25">
      <c r="A3353" s="2">
        <v>40527</v>
      </c>
      <c r="B3353">
        <v>116.182</v>
      </c>
      <c r="C3353">
        <f>IFERROR(INDEX([1]Sheet1!$B:$B,MATCH(A3353,[1]Sheet1!$A:$A,0)),0)</f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</row>
    <row r="3354" spans="1:14" x14ac:dyDescent="0.25">
      <c r="A3354" s="2">
        <v>40528</v>
      </c>
      <c r="B3354">
        <v>116.87</v>
      </c>
      <c r="C3354">
        <f>IFERROR(INDEX([1]Sheet1!$B:$B,MATCH(A3354,[1]Sheet1!$A:$A,0)),0)</f>
        <v>32.144121197635442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1</v>
      </c>
      <c r="L3354">
        <v>0</v>
      </c>
      <c r="M3354">
        <v>0</v>
      </c>
      <c r="N3354">
        <v>0</v>
      </c>
    </row>
    <row r="3355" spans="1:14" x14ac:dyDescent="0.25">
      <c r="A3355" s="2">
        <v>40529</v>
      </c>
      <c r="B3355">
        <v>113.099</v>
      </c>
      <c r="C3355">
        <f>IFERROR(INDEX([1]Sheet1!$B:$B,MATCH(A3355,[1]Sheet1!$A:$A,0)),0)</f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</row>
    <row r="3356" spans="1:14" x14ac:dyDescent="0.25">
      <c r="A3356" s="2">
        <v>40530</v>
      </c>
      <c r="B3356">
        <v>113.099</v>
      </c>
      <c r="C3356">
        <f>IFERROR(INDEX([1]Sheet1!$B:$B,MATCH(A3356,[1]Sheet1!$A:$A,0)),0)</f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</row>
    <row r="3357" spans="1:14" x14ac:dyDescent="0.25">
      <c r="A3357" s="2">
        <v>40531</v>
      </c>
      <c r="B3357">
        <v>113.099</v>
      </c>
      <c r="C3357">
        <f>IFERROR(INDEX([1]Sheet1!$B:$B,MATCH(A3357,[1]Sheet1!$A:$A,0)),0)</f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</row>
    <row r="3358" spans="1:14" x14ac:dyDescent="0.25">
      <c r="A3358" s="2">
        <v>40532</v>
      </c>
      <c r="B3358">
        <v>116.239</v>
      </c>
      <c r="C3358">
        <f>IFERROR(INDEX([1]Sheet1!$B:$B,MATCH(A3358,[1]Sheet1!$A:$A,0)),0)</f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</row>
    <row r="3359" spans="1:14" x14ac:dyDescent="0.25">
      <c r="A3359" s="2">
        <v>40533</v>
      </c>
      <c r="B3359">
        <v>115.21299999999999</v>
      </c>
      <c r="C3359">
        <f>IFERROR(INDEX([1]Sheet1!$B:$B,MATCH(A3359,[1]Sheet1!$A:$A,0)),0)</f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</row>
    <row r="3360" spans="1:14" x14ac:dyDescent="0.25">
      <c r="A3360" s="2">
        <v>40534</v>
      </c>
      <c r="B3360">
        <v>113.83</v>
      </c>
      <c r="C3360">
        <f>IFERROR(INDEX([1]Sheet1!$B:$B,MATCH(A3360,[1]Sheet1!$A:$A,0)),0)</f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</row>
    <row r="3361" spans="1:14" x14ac:dyDescent="0.25">
      <c r="A3361" s="2">
        <v>40535</v>
      </c>
      <c r="B3361">
        <v>114.026</v>
      </c>
      <c r="C3361">
        <f>IFERROR(INDEX([1]Sheet1!$B:$B,MATCH(A3361,[1]Sheet1!$A:$A,0)),0)</f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</row>
    <row r="3362" spans="1:14" x14ac:dyDescent="0.25">
      <c r="A3362" s="2">
        <v>40536</v>
      </c>
      <c r="B3362">
        <v>114.414</v>
      </c>
      <c r="C3362">
        <f>IFERROR(INDEX([1]Sheet1!$B:$B,MATCH(A3362,[1]Sheet1!$A:$A,0)),0)</f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</row>
    <row r="3363" spans="1:14" x14ac:dyDescent="0.25">
      <c r="A3363" s="2">
        <v>40537</v>
      </c>
      <c r="B3363">
        <v>114.414</v>
      </c>
      <c r="C3363">
        <f>IFERROR(INDEX([1]Sheet1!$B:$B,MATCH(A3363,[1]Sheet1!$A:$A,0)),0)</f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</row>
    <row r="3364" spans="1:14" x14ac:dyDescent="0.25">
      <c r="A3364" s="2">
        <v>40538</v>
      </c>
      <c r="B3364">
        <v>114.414</v>
      </c>
      <c r="C3364">
        <f>IFERROR(INDEX([1]Sheet1!$B:$B,MATCH(A3364,[1]Sheet1!$A:$A,0)),0)</f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</row>
    <row r="3365" spans="1:14" x14ac:dyDescent="0.25">
      <c r="A3365" s="2">
        <v>40539</v>
      </c>
      <c r="B3365">
        <v>114.429</v>
      </c>
      <c r="C3365">
        <f>IFERROR(INDEX([1]Sheet1!$B:$B,MATCH(A3365,[1]Sheet1!$A:$A,0)),0)</f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</row>
    <row r="3366" spans="1:14" x14ac:dyDescent="0.25">
      <c r="A3366" s="2">
        <v>40540</v>
      </c>
      <c r="B3366">
        <v>114.922</v>
      </c>
      <c r="C3366">
        <f>IFERROR(INDEX([1]Sheet1!$B:$B,MATCH(A3366,[1]Sheet1!$A:$A,0)),0)</f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</row>
    <row r="3367" spans="1:14" x14ac:dyDescent="0.25">
      <c r="A3367" s="2">
        <v>40541</v>
      </c>
      <c r="B3367">
        <v>111.78400000000001</v>
      </c>
      <c r="C3367">
        <f>IFERROR(INDEX([1]Sheet1!$B:$B,MATCH(A3367,[1]Sheet1!$A:$A,0)),0)</f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</row>
    <row r="3368" spans="1:14" x14ac:dyDescent="0.25">
      <c r="A3368" s="2">
        <v>40542</v>
      </c>
      <c r="B3368">
        <v>111.30500000000001</v>
      </c>
      <c r="C3368">
        <f>IFERROR(INDEX([1]Sheet1!$B:$B,MATCH(A3368,[1]Sheet1!$A:$A,0)),0)</f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</row>
    <row r="3369" spans="1:14" x14ac:dyDescent="0.25">
      <c r="A3369" s="2">
        <v>40543</v>
      </c>
      <c r="B3369">
        <v>111.277</v>
      </c>
      <c r="C3369">
        <f>IFERROR(INDEX([1]Sheet1!$B:$B,MATCH(A3369,[1]Sheet1!$A:$A,0)),0)</f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</row>
    <row r="3370" spans="1:14" x14ac:dyDescent="0.25">
      <c r="A3370" s="2">
        <v>40544</v>
      </c>
      <c r="B3370">
        <v>111.277</v>
      </c>
      <c r="C3370">
        <f>IFERROR(INDEX([1]Sheet1!$B:$B,MATCH(A3370,[1]Sheet1!$A:$A,0)),0)</f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</row>
    <row r="3371" spans="1:14" x14ac:dyDescent="0.25">
      <c r="A3371" s="2">
        <v>40545</v>
      </c>
      <c r="B3371">
        <v>111.277</v>
      </c>
      <c r="C3371">
        <f>IFERROR(INDEX([1]Sheet1!$B:$B,MATCH(A3371,[1]Sheet1!$A:$A,0)),0)</f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</row>
    <row r="3372" spans="1:14" x14ac:dyDescent="0.25">
      <c r="A3372" s="2">
        <v>40546</v>
      </c>
      <c r="B3372">
        <v>106.80200000000001</v>
      </c>
      <c r="C3372">
        <f>IFERROR(INDEX([1]Sheet1!$B:$B,MATCH(A3372,[1]Sheet1!$A:$A,0)),0)</f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</row>
    <row r="3373" spans="1:14" x14ac:dyDescent="0.25">
      <c r="A3373" s="2">
        <v>40547</v>
      </c>
      <c r="B3373">
        <v>103.789</v>
      </c>
      <c r="C3373">
        <f>IFERROR(INDEX([1]Sheet1!$B:$B,MATCH(A3373,[1]Sheet1!$A:$A,0)),0)</f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</row>
    <row r="3374" spans="1:14" x14ac:dyDescent="0.25">
      <c r="A3374" s="2">
        <v>40548</v>
      </c>
      <c r="B3374">
        <v>104.307</v>
      </c>
      <c r="C3374">
        <f>IFERROR(INDEX([1]Sheet1!$B:$B,MATCH(A3374,[1]Sheet1!$A:$A,0)),0)</f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</row>
    <row r="3375" spans="1:14" x14ac:dyDescent="0.25">
      <c r="A3375" s="2">
        <v>40549</v>
      </c>
      <c r="B3375">
        <v>106.88200000000001</v>
      </c>
      <c r="C3375">
        <f>IFERROR(INDEX([1]Sheet1!$B:$B,MATCH(A3375,[1]Sheet1!$A:$A,0)),0)</f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</row>
    <row r="3376" spans="1:14" x14ac:dyDescent="0.25">
      <c r="A3376" s="2">
        <v>40550</v>
      </c>
      <c r="B3376">
        <v>110.79300000000001</v>
      </c>
      <c r="C3376">
        <f>IFERROR(INDEX([1]Sheet1!$B:$B,MATCH(A3376,[1]Sheet1!$A:$A,0)),0)</f>
        <v>0</v>
      </c>
      <c r="D3376">
        <v>0</v>
      </c>
      <c r="E3376">
        <v>0</v>
      </c>
      <c r="F3376">
        <v>3.0674478109533831E-2</v>
      </c>
      <c r="G3376">
        <v>0</v>
      </c>
      <c r="H3376">
        <v>0.23840970274817541</v>
      </c>
      <c r="I3376">
        <v>0</v>
      </c>
      <c r="J3376">
        <v>0.1111111111111111</v>
      </c>
      <c r="K3376">
        <v>0</v>
      </c>
      <c r="L3376">
        <v>0</v>
      </c>
      <c r="M3376">
        <v>0</v>
      </c>
      <c r="N3376">
        <v>0</v>
      </c>
    </row>
    <row r="3377" spans="1:14" x14ac:dyDescent="0.25">
      <c r="A3377" s="2">
        <v>40551</v>
      </c>
      <c r="B3377">
        <v>110.79300000000001</v>
      </c>
      <c r="C3377">
        <f>IFERROR(INDEX([1]Sheet1!$B:$B,MATCH(A3377,[1]Sheet1!$A:$A,0)),0)</f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</row>
    <row r="3378" spans="1:14" x14ac:dyDescent="0.25">
      <c r="A3378" s="2">
        <v>40552</v>
      </c>
      <c r="B3378">
        <v>110.79300000000001</v>
      </c>
      <c r="C3378">
        <f>IFERROR(INDEX([1]Sheet1!$B:$B,MATCH(A3378,[1]Sheet1!$A:$A,0)),0)</f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</row>
    <row r="3379" spans="1:14" x14ac:dyDescent="0.25">
      <c r="A3379" s="2">
        <v>40553</v>
      </c>
      <c r="B3379">
        <v>111.697</v>
      </c>
      <c r="C3379">
        <f>IFERROR(INDEX([1]Sheet1!$B:$B,MATCH(A3379,[1]Sheet1!$A:$A,0)),0)</f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</row>
    <row r="3380" spans="1:14" x14ac:dyDescent="0.25">
      <c r="A3380" s="2">
        <v>40554</v>
      </c>
      <c r="B3380">
        <v>109.47</v>
      </c>
      <c r="C3380">
        <f>IFERROR(INDEX([1]Sheet1!$B:$B,MATCH(A3380,[1]Sheet1!$A:$A,0)),0)</f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</row>
    <row r="3381" spans="1:14" x14ac:dyDescent="0.25">
      <c r="A3381" s="2">
        <v>40555</v>
      </c>
      <c r="B3381">
        <v>106.06100000000001</v>
      </c>
      <c r="C3381">
        <f>IFERROR(INDEX([1]Sheet1!$B:$B,MATCH(A3381,[1]Sheet1!$A:$A,0)),0)</f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</row>
    <row r="3382" spans="1:14" x14ac:dyDescent="0.25">
      <c r="A3382" s="2">
        <v>40556</v>
      </c>
      <c r="B3382">
        <v>109.384</v>
      </c>
      <c r="C3382">
        <f>IFERROR(INDEX([1]Sheet1!$B:$B,MATCH(A3382,[1]Sheet1!$A:$A,0)),0)</f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</row>
    <row r="3383" spans="1:14" x14ac:dyDescent="0.25">
      <c r="A3383" s="2">
        <v>40557</v>
      </c>
      <c r="B3383">
        <v>106.474</v>
      </c>
      <c r="C3383">
        <f>IFERROR(INDEX([1]Sheet1!$B:$B,MATCH(A3383,[1]Sheet1!$A:$A,0)),0)</f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</row>
    <row r="3384" spans="1:14" x14ac:dyDescent="0.25">
      <c r="A3384" s="2">
        <v>40558</v>
      </c>
      <c r="B3384">
        <v>106.474</v>
      </c>
      <c r="C3384">
        <f>IFERROR(INDEX([1]Sheet1!$B:$B,MATCH(A3384,[1]Sheet1!$A:$A,0)),0)</f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</row>
    <row r="3385" spans="1:14" x14ac:dyDescent="0.25">
      <c r="A3385" s="2">
        <v>40559</v>
      </c>
      <c r="B3385">
        <v>106.474</v>
      </c>
      <c r="C3385">
        <f>IFERROR(INDEX([1]Sheet1!$B:$B,MATCH(A3385,[1]Sheet1!$A:$A,0)),0)</f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</row>
    <row r="3386" spans="1:14" x14ac:dyDescent="0.25">
      <c r="A3386" s="2">
        <v>40560</v>
      </c>
      <c r="B3386">
        <v>107.13200000000001</v>
      </c>
      <c r="C3386">
        <f>IFERROR(INDEX([1]Sheet1!$B:$B,MATCH(A3386,[1]Sheet1!$A:$A,0)),0)</f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</row>
    <row r="3387" spans="1:14" x14ac:dyDescent="0.25">
      <c r="A3387" s="2">
        <v>40561</v>
      </c>
      <c r="B3387">
        <v>108.07299999999999</v>
      </c>
      <c r="C3387">
        <f>IFERROR(INDEX([1]Sheet1!$B:$B,MATCH(A3387,[1]Sheet1!$A:$A,0)),0)</f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</row>
    <row r="3388" spans="1:14" x14ac:dyDescent="0.25">
      <c r="A3388" s="2">
        <v>40562</v>
      </c>
      <c r="B3388">
        <v>109.791</v>
      </c>
      <c r="C3388">
        <f>IFERROR(INDEX([1]Sheet1!$B:$B,MATCH(A3388,[1]Sheet1!$A:$A,0)),0)</f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1</v>
      </c>
      <c r="M3388">
        <v>0</v>
      </c>
      <c r="N3388">
        <v>0</v>
      </c>
    </row>
    <row r="3389" spans="1:14" x14ac:dyDescent="0.25">
      <c r="A3389" s="2">
        <v>40563</v>
      </c>
      <c r="B3389">
        <v>111.51600000000001</v>
      </c>
      <c r="C3389">
        <f>IFERROR(INDEX([1]Sheet1!$B:$B,MATCH(A3389,[1]Sheet1!$A:$A,0)),0)</f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</row>
    <row r="3390" spans="1:14" x14ac:dyDescent="0.25">
      <c r="A3390" s="2">
        <v>40564</v>
      </c>
      <c r="B3390">
        <v>109.17700000000001</v>
      </c>
      <c r="C3390">
        <f>IFERROR(INDEX([1]Sheet1!$B:$B,MATCH(A3390,[1]Sheet1!$A:$A,0)),0)</f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</row>
    <row r="3391" spans="1:14" x14ac:dyDescent="0.25">
      <c r="A3391" s="2">
        <v>40565</v>
      </c>
      <c r="B3391">
        <v>109.17700000000001</v>
      </c>
      <c r="C3391">
        <f>IFERROR(INDEX([1]Sheet1!$B:$B,MATCH(A3391,[1]Sheet1!$A:$A,0)),0)</f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</row>
    <row r="3392" spans="1:14" x14ac:dyDescent="0.25">
      <c r="A3392" s="2">
        <v>40566</v>
      </c>
      <c r="B3392">
        <v>109.17700000000001</v>
      </c>
      <c r="C3392">
        <f>IFERROR(INDEX([1]Sheet1!$B:$B,MATCH(A3392,[1]Sheet1!$A:$A,0)),0)</f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</row>
    <row r="3393" spans="1:14" x14ac:dyDescent="0.25">
      <c r="A3393" s="2">
        <v>40567</v>
      </c>
      <c r="B3393">
        <v>108.333</v>
      </c>
      <c r="C3393">
        <f>IFERROR(INDEX([1]Sheet1!$B:$B,MATCH(A3393,[1]Sheet1!$A:$A,0)),0)</f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</row>
    <row r="3394" spans="1:14" x14ac:dyDescent="0.25">
      <c r="A3394" s="2">
        <v>40568</v>
      </c>
      <c r="B3394">
        <v>110.434</v>
      </c>
      <c r="C3394">
        <f>IFERROR(INDEX([1]Sheet1!$B:$B,MATCH(A3394,[1]Sheet1!$A:$A,0)),0)</f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</row>
    <row r="3395" spans="1:14" x14ac:dyDescent="0.25">
      <c r="A3395" s="2">
        <v>40569</v>
      </c>
      <c r="B3395">
        <v>110.235</v>
      </c>
      <c r="C3395">
        <f>IFERROR(INDEX([1]Sheet1!$B:$B,MATCH(A3395,[1]Sheet1!$A:$A,0)),0)</f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</row>
    <row r="3396" spans="1:14" x14ac:dyDescent="0.25">
      <c r="A3396" s="2">
        <v>40570</v>
      </c>
      <c r="B3396">
        <v>114.289</v>
      </c>
      <c r="C3396">
        <f>IFERROR(INDEX([1]Sheet1!$B:$B,MATCH(A3396,[1]Sheet1!$A:$A,0)),0)</f>
        <v>23.815084564010551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1</v>
      </c>
      <c r="L3396">
        <v>0</v>
      </c>
      <c r="M3396">
        <v>0</v>
      </c>
      <c r="N3396">
        <v>0</v>
      </c>
    </row>
    <row r="3397" spans="1:14" x14ac:dyDescent="0.25">
      <c r="A3397" s="2">
        <v>40571</v>
      </c>
      <c r="B3397">
        <v>121.83499999999999</v>
      </c>
      <c r="C3397">
        <f>IFERROR(INDEX([1]Sheet1!$B:$B,MATCH(A3397,[1]Sheet1!$A:$A,0)),0)</f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</row>
    <row r="3398" spans="1:14" x14ac:dyDescent="0.25">
      <c r="A3398" s="2">
        <v>40572</v>
      </c>
      <c r="B3398">
        <v>121.83499999999999</v>
      </c>
      <c r="C3398">
        <f>IFERROR(INDEX([1]Sheet1!$B:$B,MATCH(A3398,[1]Sheet1!$A:$A,0)),0)</f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</row>
    <row r="3399" spans="1:14" x14ac:dyDescent="0.25">
      <c r="A3399" s="2">
        <v>40573</v>
      </c>
      <c r="B3399">
        <v>121.83499999999999</v>
      </c>
      <c r="C3399">
        <f>IFERROR(INDEX([1]Sheet1!$B:$B,MATCH(A3399,[1]Sheet1!$A:$A,0)),0)</f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</row>
    <row r="3400" spans="1:14" x14ac:dyDescent="0.25">
      <c r="A3400" s="2">
        <v>40574</v>
      </c>
      <c r="B3400">
        <v>118.919</v>
      </c>
      <c r="C3400">
        <f>IFERROR(INDEX([1]Sheet1!$B:$B,MATCH(A3400,[1]Sheet1!$A:$A,0)),0)</f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</row>
    <row r="3401" spans="1:14" x14ac:dyDescent="0.25">
      <c r="A3401" s="2">
        <v>40575</v>
      </c>
      <c r="B3401">
        <v>114.931</v>
      </c>
      <c r="C3401">
        <f>IFERROR(INDEX([1]Sheet1!$B:$B,MATCH(A3401,[1]Sheet1!$A:$A,0)),0)</f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</row>
    <row r="3402" spans="1:14" x14ac:dyDescent="0.25">
      <c r="A3402" s="2">
        <v>40576</v>
      </c>
      <c r="B3402">
        <v>114.91800000000001</v>
      </c>
      <c r="C3402">
        <f>IFERROR(INDEX([1]Sheet1!$B:$B,MATCH(A3402,[1]Sheet1!$A:$A,0)),0)</f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</row>
    <row r="3403" spans="1:14" x14ac:dyDescent="0.25">
      <c r="A3403" s="2">
        <v>40577</v>
      </c>
      <c r="B3403">
        <v>114.28</v>
      </c>
      <c r="C3403">
        <f>IFERROR(INDEX([1]Sheet1!$B:$B,MATCH(A3403,[1]Sheet1!$A:$A,0)),0)</f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</row>
    <row r="3404" spans="1:14" x14ac:dyDescent="0.25">
      <c r="A3404" s="2">
        <v>40578</v>
      </c>
      <c r="B3404">
        <v>113.02</v>
      </c>
      <c r="C3404">
        <f>IFERROR(INDEX([1]Sheet1!$B:$B,MATCH(A3404,[1]Sheet1!$A:$A,0)),0)</f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</row>
    <row r="3405" spans="1:14" x14ac:dyDescent="0.25">
      <c r="A3405" s="2">
        <v>40579</v>
      </c>
      <c r="B3405">
        <v>113.02</v>
      </c>
      <c r="C3405">
        <f>IFERROR(INDEX([1]Sheet1!$B:$B,MATCH(A3405,[1]Sheet1!$A:$A,0)),0)</f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</row>
    <row r="3406" spans="1:14" x14ac:dyDescent="0.25">
      <c r="A3406" s="2">
        <v>40580</v>
      </c>
      <c r="B3406">
        <v>113.02</v>
      </c>
      <c r="C3406">
        <f>IFERROR(INDEX([1]Sheet1!$B:$B,MATCH(A3406,[1]Sheet1!$A:$A,0)),0)</f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</row>
    <row r="3407" spans="1:14" x14ac:dyDescent="0.25">
      <c r="A3407" s="2">
        <v>40581</v>
      </c>
      <c r="B3407">
        <v>114.003</v>
      </c>
      <c r="C3407">
        <f>IFERROR(INDEX([1]Sheet1!$B:$B,MATCH(A3407,[1]Sheet1!$A:$A,0)),0)</f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</row>
    <row r="3408" spans="1:14" x14ac:dyDescent="0.25">
      <c r="A3408" s="2">
        <v>40582</v>
      </c>
      <c r="B3408">
        <v>114.893</v>
      </c>
      <c r="C3408">
        <f>IFERROR(INDEX([1]Sheet1!$B:$B,MATCH(A3408,[1]Sheet1!$A:$A,0)),0)</f>
        <v>0</v>
      </c>
      <c r="D3408">
        <v>0</v>
      </c>
      <c r="E3408">
        <v>0</v>
      </c>
      <c r="F3408">
        <v>1.2352068956879191E-2</v>
      </c>
      <c r="G3408">
        <v>0</v>
      </c>
      <c r="H3408">
        <v>0.24912239297475286</v>
      </c>
      <c r="I3408">
        <v>0</v>
      </c>
      <c r="J3408">
        <v>0.15111111111111106</v>
      </c>
      <c r="K3408">
        <v>0</v>
      </c>
      <c r="L3408">
        <v>0</v>
      </c>
      <c r="M3408">
        <v>0</v>
      </c>
      <c r="N3408">
        <v>0</v>
      </c>
    </row>
    <row r="3409" spans="1:14" x14ac:dyDescent="0.25">
      <c r="A3409" s="2">
        <v>40583</v>
      </c>
      <c r="B3409">
        <v>118.218</v>
      </c>
      <c r="C3409">
        <f>IFERROR(INDEX([1]Sheet1!$B:$B,MATCH(A3409,[1]Sheet1!$A:$A,0)),0)</f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</row>
    <row r="3410" spans="1:14" x14ac:dyDescent="0.25">
      <c r="A3410" s="2">
        <v>40584</v>
      </c>
      <c r="B3410">
        <v>120.503</v>
      </c>
      <c r="C3410">
        <f>IFERROR(INDEX([1]Sheet1!$B:$B,MATCH(A3410,[1]Sheet1!$A:$A,0)),0)</f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</row>
    <row r="3411" spans="1:14" x14ac:dyDescent="0.25">
      <c r="A3411" s="2">
        <v>40585</v>
      </c>
      <c r="B3411">
        <v>122.09699999999999</v>
      </c>
      <c r="C3411">
        <f>IFERROR(INDEX([1]Sheet1!$B:$B,MATCH(A3411,[1]Sheet1!$A:$A,0)),0)</f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</row>
    <row r="3412" spans="1:14" x14ac:dyDescent="0.25">
      <c r="A3412" s="2">
        <v>40586</v>
      </c>
      <c r="B3412">
        <v>122.09699999999999</v>
      </c>
      <c r="C3412">
        <f>IFERROR(INDEX([1]Sheet1!$B:$B,MATCH(A3412,[1]Sheet1!$A:$A,0)),0)</f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</row>
    <row r="3413" spans="1:14" x14ac:dyDescent="0.25">
      <c r="A3413" s="2">
        <v>40587</v>
      </c>
      <c r="B3413">
        <v>122.09699999999999</v>
      </c>
      <c r="C3413">
        <f>IFERROR(INDEX([1]Sheet1!$B:$B,MATCH(A3413,[1]Sheet1!$A:$A,0)),0)</f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</row>
    <row r="3414" spans="1:14" x14ac:dyDescent="0.25">
      <c r="A3414" s="2">
        <v>40588</v>
      </c>
      <c r="B3414">
        <v>120.733</v>
      </c>
      <c r="C3414">
        <f>IFERROR(INDEX([1]Sheet1!$B:$B,MATCH(A3414,[1]Sheet1!$A:$A,0)),0)</f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</row>
    <row r="3415" spans="1:14" x14ac:dyDescent="0.25">
      <c r="A3415" s="2">
        <v>40589</v>
      </c>
      <c r="B3415">
        <v>119.5</v>
      </c>
      <c r="C3415">
        <f>IFERROR(INDEX([1]Sheet1!$B:$B,MATCH(A3415,[1]Sheet1!$A:$A,0)),0)</f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</row>
    <row r="3416" spans="1:14" x14ac:dyDescent="0.25">
      <c r="A3416" s="2">
        <v>40590</v>
      </c>
      <c r="B3416">
        <v>117</v>
      </c>
      <c r="C3416">
        <f>IFERROR(INDEX([1]Sheet1!$B:$B,MATCH(A3416,[1]Sheet1!$A:$A,0)),0)</f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</row>
    <row r="3417" spans="1:14" x14ac:dyDescent="0.25">
      <c r="A3417" s="2">
        <v>40591</v>
      </c>
      <c r="B3417">
        <v>115.173</v>
      </c>
      <c r="C3417">
        <f>IFERROR(INDEX([1]Sheet1!$B:$B,MATCH(A3417,[1]Sheet1!$A:$A,0)),0)</f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</row>
    <row r="3418" spans="1:14" x14ac:dyDescent="0.25">
      <c r="A3418" s="2">
        <v>40592</v>
      </c>
      <c r="B3418">
        <v>115</v>
      </c>
      <c r="C3418">
        <f>IFERROR(INDEX([1]Sheet1!$B:$B,MATCH(A3418,[1]Sheet1!$A:$A,0)),0)</f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</row>
    <row r="3419" spans="1:14" x14ac:dyDescent="0.25">
      <c r="A3419" s="2">
        <v>40593</v>
      </c>
      <c r="B3419">
        <v>115</v>
      </c>
      <c r="C3419">
        <f>IFERROR(INDEX([1]Sheet1!$B:$B,MATCH(A3419,[1]Sheet1!$A:$A,0)),0)</f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</row>
    <row r="3420" spans="1:14" x14ac:dyDescent="0.25">
      <c r="A3420" s="2">
        <v>40594</v>
      </c>
      <c r="B3420">
        <v>115</v>
      </c>
      <c r="C3420">
        <f>IFERROR(INDEX([1]Sheet1!$B:$B,MATCH(A3420,[1]Sheet1!$A:$A,0)),0)</f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</row>
    <row r="3421" spans="1:14" x14ac:dyDescent="0.25">
      <c r="A3421" s="2">
        <v>40595</v>
      </c>
      <c r="B3421">
        <v>115.679</v>
      </c>
      <c r="C3421">
        <f>IFERROR(INDEX([1]Sheet1!$B:$B,MATCH(A3421,[1]Sheet1!$A:$A,0)),0)</f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</row>
    <row r="3422" spans="1:14" x14ac:dyDescent="0.25">
      <c r="A3422" s="2">
        <v>40596</v>
      </c>
      <c r="B3422">
        <v>121.729</v>
      </c>
      <c r="C3422">
        <f>IFERROR(INDEX([1]Sheet1!$B:$B,MATCH(A3422,[1]Sheet1!$A:$A,0)),0)</f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</row>
    <row r="3423" spans="1:14" x14ac:dyDescent="0.25">
      <c r="A3423" s="2">
        <v>40597</v>
      </c>
      <c r="B3423">
        <v>121.95099999999999</v>
      </c>
      <c r="C3423">
        <f>IFERROR(INDEX([1]Sheet1!$B:$B,MATCH(A3423,[1]Sheet1!$A:$A,0)),0)</f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</row>
    <row r="3424" spans="1:14" x14ac:dyDescent="0.25">
      <c r="A3424" s="2">
        <v>40598</v>
      </c>
      <c r="B3424">
        <v>120.875</v>
      </c>
      <c r="C3424">
        <f>IFERROR(INDEX([1]Sheet1!$B:$B,MATCH(A3424,[1]Sheet1!$A:$A,0)),0)</f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</row>
    <row r="3425" spans="1:14" x14ac:dyDescent="0.25">
      <c r="A3425" s="2">
        <v>40599</v>
      </c>
      <c r="B3425">
        <v>118</v>
      </c>
      <c r="C3425">
        <f>IFERROR(INDEX([1]Sheet1!$B:$B,MATCH(A3425,[1]Sheet1!$A:$A,0)),0)</f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</row>
    <row r="3426" spans="1:14" x14ac:dyDescent="0.25">
      <c r="A3426" s="2">
        <v>40600</v>
      </c>
      <c r="B3426">
        <v>118</v>
      </c>
      <c r="C3426">
        <f>IFERROR(INDEX([1]Sheet1!$B:$B,MATCH(A3426,[1]Sheet1!$A:$A,0)),0)</f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</row>
    <row r="3427" spans="1:14" x14ac:dyDescent="0.25">
      <c r="A3427" s="2">
        <v>40601</v>
      </c>
      <c r="B3427">
        <v>118</v>
      </c>
      <c r="C3427">
        <f>IFERROR(INDEX([1]Sheet1!$B:$B,MATCH(A3427,[1]Sheet1!$A:$A,0)),0)</f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</row>
    <row r="3428" spans="1:14" x14ac:dyDescent="0.25">
      <c r="A3428" s="2">
        <v>40602</v>
      </c>
      <c r="B3428">
        <v>118</v>
      </c>
      <c r="C3428">
        <f>IFERROR(INDEX([1]Sheet1!$B:$B,MATCH(A3428,[1]Sheet1!$A:$A,0)),0)</f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</row>
    <row r="3429" spans="1:14" x14ac:dyDescent="0.25">
      <c r="A3429" s="2">
        <v>40603</v>
      </c>
      <c r="B3429">
        <v>119.206</v>
      </c>
      <c r="C3429">
        <f>IFERROR(INDEX([1]Sheet1!$B:$B,MATCH(A3429,[1]Sheet1!$A:$A,0)),0)</f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</row>
    <row r="3430" spans="1:14" x14ac:dyDescent="0.25">
      <c r="A3430" s="2">
        <v>40604</v>
      </c>
      <c r="B3430">
        <v>118.592</v>
      </c>
      <c r="C3430">
        <f>IFERROR(INDEX([1]Sheet1!$B:$B,MATCH(A3430,[1]Sheet1!$A:$A,0)),0)</f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1</v>
      </c>
      <c r="M3430">
        <v>0</v>
      </c>
      <c r="N3430">
        <v>0</v>
      </c>
    </row>
    <row r="3431" spans="1:14" x14ac:dyDescent="0.25">
      <c r="A3431" s="2">
        <v>40605</v>
      </c>
      <c r="B3431">
        <v>113.782</v>
      </c>
      <c r="C3431">
        <f>IFERROR(INDEX([1]Sheet1!$B:$B,MATCH(A3431,[1]Sheet1!$A:$A,0)),0)</f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</row>
    <row r="3432" spans="1:14" x14ac:dyDescent="0.25">
      <c r="A3432" s="2">
        <v>40606</v>
      </c>
      <c r="B3432">
        <v>114.54600000000001</v>
      </c>
      <c r="C3432">
        <f>IFERROR(INDEX([1]Sheet1!$B:$B,MATCH(A3432,[1]Sheet1!$A:$A,0)),0)</f>
        <v>0</v>
      </c>
      <c r="D3432">
        <v>0</v>
      </c>
      <c r="E3432">
        <v>0</v>
      </c>
      <c r="F3432">
        <v>3.612064957840852E-2</v>
      </c>
      <c r="G3432">
        <v>0</v>
      </c>
      <c r="H3432">
        <v>0.25176724371845566</v>
      </c>
      <c r="I3432">
        <v>0</v>
      </c>
      <c r="J3432">
        <v>0.13333333333333325</v>
      </c>
      <c r="K3432">
        <v>0</v>
      </c>
      <c r="L3432">
        <v>0</v>
      </c>
      <c r="M3432">
        <v>0</v>
      </c>
      <c r="N3432">
        <v>0</v>
      </c>
    </row>
    <row r="3433" spans="1:14" x14ac:dyDescent="0.25">
      <c r="A3433" s="2">
        <v>40607</v>
      </c>
      <c r="B3433">
        <v>114.54600000000001</v>
      </c>
      <c r="C3433">
        <f>IFERROR(INDEX([1]Sheet1!$B:$B,MATCH(A3433,[1]Sheet1!$A:$A,0)),0)</f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</row>
    <row r="3434" spans="1:14" x14ac:dyDescent="0.25">
      <c r="A3434" s="2">
        <v>40608</v>
      </c>
      <c r="B3434">
        <v>114.54600000000001</v>
      </c>
      <c r="C3434">
        <f>IFERROR(INDEX([1]Sheet1!$B:$B,MATCH(A3434,[1]Sheet1!$A:$A,0)),0)</f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</row>
    <row r="3435" spans="1:14" x14ac:dyDescent="0.25">
      <c r="A3435" s="2">
        <v>40609</v>
      </c>
      <c r="B3435">
        <v>113.616</v>
      </c>
      <c r="C3435">
        <f>IFERROR(INDEX([1]Sheet1!$B:$B,MATCH(A3435,[1]Sheet1!$A:$A,0)),0)</f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</row>
    <row r="3436" spans="1:14" x14ac:dyDescent="0.25">
      <c r="A3436" s="2">
        <v>40610</v>
      </c>
      <c r="B3436">
        <v>110.625</v>
      </c>
      <c r="C3436">
        <f>IFERROR(INDEX([1]Sheet1!$B:$B,MATCH(A3436,[1]Sheet1!$A:$A,0)),0)</f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</row>
    <row r="3437" spans="1:14" x14ac:dyDescent="0.25">
      <c r="A3437" s="2">
        <v>40611</v>
      </c>
      <c r="B3437">
        <v>110.2</v>
      </c>
      <c r="C3437">
        <f>IFERROR(INDEX([1]Sheet1!$B:$B,MATCH(A3437,[1]Sheet1!$A:$A,0)),0)</f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</row>
    <row r="3438" spans="1:14" x14ac:dyDescent="0.25">
      <c r="A3438" s="2">
        <v>40612</v>
      </c>
      <c r="B3438">
        <v>114.508</v>
      </c>
      <c r="C3438">
        <f>IFERROR(INDEX([1]Sheet1!$B:$B,MATCH(A3438,[1]Sheet1!$A:$A,0)),0)</f>
        <v>26.728867631619021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1</v>
      </c>
      <c r="L3438">
        <v>0</v>
      </c>
      <c r="M3438">
        <v>0</v>
      </c>
      <c r="N3438">
        <v>0</v>
      </c>
    </row>
    <row r="3439" spans="1:14" x14ac:dyDescent="0.25">
      <c r="A3439" s="2">
        <v>40613</v>
      </c>
      <c r="B3439">
        <v>114.176</v>
      </c>
      <c r="C3439">
        <f>IFERROR(INDEX([1]Sheet1!$B:$B,MATCH(A3439,[1]Sheet1!$A:$A,0)),0)</f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</row>
    <row r="3440" spans="1:14" x14ac:dyDescent="0.25">
      <c r="A3440" s="2">
        <v>40614</v>
      </c>
      <c r="B3440">
        <v>114.176</v>
      </c>
      <c r="C3440">
        <f>IFERROR(INDEX([1]Sheet1!$B:$B,MATCH(A3440,[1]Sheet1!$A:$A,0)),0)</f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</row>
    <row r="3441" spans="1:14" x14ac:dyDescent="0.25">
      <c r="A3441" s="2">
        <v>40615</v>
      </c>
      <c r="B3441">
        <v>114.176</v>
      </c>
      <c r="C3441">
        <f>IFERROR(INDEX([1]Sheet1!$B:$B,MATCH(A3441,[1]Sheet1!$A:$A,0)),0)</f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</row>
    <row r="3442" spans="1:14" x14ac:dyDescent="0.25">
      <c r="A3442" s="2">
        <v>40616</v>
      </c>
      <c r="B3442">
        <v>114.995</v>
      </c>
      <c r="C3442">
        <f>IFERROR(INDEX([1]Sheet1!$B:$B,MATCH(A3442,[1]Sheet1!$A:$A,0)),0)</f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</row>
    <row r="3443" spans="1:14" x14ac:dyDescent="0.25">
      <c r="A3443" s="2">
        <v>40617</v>
      </c>
      <c r="B3443">
        <v>116.76300000000001</v>
      </c>
      <c r="C3443">
        <f>IFERROR(INDEX([1]Sheet1!$B:$B,MATCH(A3443,[1]Sheet1!$A:$A,0)),0)</f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</row>
    <row r="3444" spans="1:14" x14ac:dyDescent="0.25">
      <c r="A3444" s="2">
        <v>40618</v>
      </c>
      <c r="B3444">
        <v>119.32599999999999</v>
      </c>
      <c r="C3444">
        <f>IFERROR(INDEX([1]Sheet1!$B:$B,MATCH(A3444,[1]Sheet1!$A:$A,0)),0)</f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</row>
    <row r="3445" spans="1:14" x14ac:dyDescent="0.25">
      <c r="A3445" s="2">
        <v>40619</v>
      </c>
      <c r="B3445">
        <v>118.19799999999999</v>
      </c>
      <c r="C3445">
        <f>IFERROR(INDEX([1]Sheet1!$B:$B,MATCH(A3445,[1]Sheet1!$A:$A,0)),0)</f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</row>
    <row r="3446" spans="1:14" x14ac:dyDescent="0.25">
      <c r="A3446" s="2">
        <v>40620</v>
      </c>
      <c r="B3446">
        <v>116.68300000000001</v>
      </c>
      <c r="C3446">
        <f>IFERROR(INDEX([1]Sheet1!$B:$B,MATCH(A3446,[1]Sheet1!$A:$A,0)),0)</f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</row>
    <row r="3447" spans="1:14" x14ac:dyDescent="0.25">
      <c r="A3447" s="2">
        <v>40621</v>
      </c>
      <c r="B3447">
        <v>116.68300000000001</v>
      </c>
      <c r="C3447">
        <f>IFERROR(INDEX([1]Sheet1!$B:$B,MATCH(A3447,[1]Sheet1!$A:$A,0)),0)</f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</row>
    <row r="3448" spans="1:14" x14ac:dyDescent="0.25">
      <c r="A3448" s="2">
        <v>40622</v>
      </c>
      <c r="B3448">
        <v>116.68300000000001</v>
      </c>
      <c r="C3448">
        <f>IFERROR(INDEX([1]Sheet1!$B:$B,MATCH(A3448,[1]Sheet1!$A:$A,0)),0)</f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</row>
    <row r="3449" spans="1:14" x14ac:dyDescent="0.25">
      <c r="A3449" s="2">
        <v>40623</v>
      </c>
      <c r="B3449">
        <v>115.006</v>
      </c>
      <c r="C3449">
        <f>IFERROR(INDEX([1]Sheet1!$B:$B,MATCH(A3449,[1]Sheet1!$A:$A,0)),0)</f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</row>
    <row r="3450" spans="1:14" x14ac:dyDescent="0.25">
      <c r="A3450" s="2">
        <v>40624</v>
      </c>
      <c r="B3450">
        <v>115.985</v>
      </c>
      <c r="C3450">
        <f>IFERROR(INDEX([1]Sheet1!$B:$B,MATCH(A3450,[1]Sheet1!$A:$A,0)),0)</f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</row>
    <row r="3451" spans="1:14" x14ac:dyDescent="0.25">
      <c r="A3451" s="2">
        <v>40625</v>
      </c>
      <c r="B3451">
        <v>115.964</v>
      </c>
      <c r="C3451">
        <f>IFERROR(INDEX([1]Sheet1!$B:$B,MATCH(A3451,[1]Sheet1!$A:$A,0)),0)</f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</row>
    <row r="3452" spans="1:14" x14ac:dyDescent="0.25">
      <c r="A3452" s="2">
        <v>40626</v>
      </c>
      <c r="B3452">
        <v>115</v>
      </c>
      <c r="C3452">
        <f>IFERROR(INDEX([1]Sheet1!$B:$B,MATCH(A3452,[1]Sheet1!$A:$A,0)),0)</f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</row>
    <row r="3453" spans="1:14" x14ac:dyDescent="0.25">
      <c r="A3453" s="2">
        <v>40627</v>
      </c>
      <c r="B3453">
        <v>114.099</v>
      </c>
      <c r="C3453">
        <f>IFERROR(INDEX([1]Sheet1!$B:$B,MATCH(A3453,[1]Sheet1!$A:$A,0)),0)</f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</row>
    <row r="3454" spans="1:14" x14ac:dyDescent="0.25">
      <c r="A3454" s="2">
        <v>40628</v>
      </c>
      <c r="B3454">
        <v>114.099</v>
      </c>
      <c r="C3454">
        <f>IFERROR(INDEX([1]Sheet1!$B:$B,MATCH(A3454,[1]Sheet1!$A:$A,0)),0)</f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</row>
    <row r="3455" spans="1:14" x14ac:dyDescent="0.25">
      <c r="A3455" s="2">
        <v>40629</v>
      </c>
      <c r="B3455">
        <v>114.099</v>
      </c>
      <c r="C3455">
        <f>IFERROR(INDEX([1]Sheet1!$B:$B,MATCH(A3455,[1]Sheet1!$A:$A,0)),0)</f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</row>
    <row r="3456" spans="1:14" x14ac:dyDescent="0.25">
      <c r="A3456" s="2">
        <v>40630</v>
      </c>
      <c r="B3456">
        <v>115.64</v>
      </c>
      <c r="C3456">
        <f>IFERROR(INDEX([1]Sheet1!$B:$B,MATCH(A3456,[1]Sheet1!$A:$A,0)),0)</f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</row>
    <row r="3457" spans="1:14" x14ac:dyDescent="0.25">
      <c r="A3457" s="2">
        <v>40631</v>
      </c>
      <c r="B3457">
        <v>113.35</v>
      </c>
      <c r="C3457">
        <f>IFERROR(INDEX([1]Sheet1!$B:$B,MATCH(A3457,[1]Sheet1!$A:$A,0)),0)</f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</row>
    <row r="3458" spans="1:14" x14ac:dyDescent="0.25">
      <c r="A3458" s="2">
        <v>40632</v>
      </c>
      <c r="B3458">
        <v>113.06699999999999</v>
      </c>
      <c r="C3458">
        <f>IFERROR(INDEX([1]Sheet1!$B:$B,MATCH(A3458,[1]Sheet1!$A:$A,0)),0)</f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</row>
    <row r="3459" spans="1:14" x14ac:dyDescent="0.25">
      <c r="A3459" s="2">
        <v>40633</v>
      </c>
      <c r="B3459">
        <v>111.71899999999999</v>
      </c>
      <c r="C3459">
        <f>IFERROR(INDEX([1]Sheet1!$B:$B,MATCH(A3459,[1]Sheet1!$A:$A,0)),0)</f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</row>
    <row r="3460" spans="1:14" x14ac:dyDescent="0.25">
      <c r="A3460" s="2">
        <v>40634</v>
      </c>
      <c r="B3460">
        <v>110.33499999999999</v>
      </c>
      <c r="C3460">
        <f>IFERROR(INDEX([1]Sheet1!$B:$B,MATCH(A3460,[1]Sheet1!$A:$A,0)),0)</f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</row>
    <row r="3461" spans="1:14" x14ac:dyDescent="0.25">
      <c r="A3461" s="2">
        <v>40635</v>
      </c>
      <c r="B3461">
        <v>110.33499999999999</v>
      </c>
      <c r="C3461">
        <f>IFERROR(INDEX([1]Sheet1!$B:$B,MATCH(A3461,[1]Sheet1!$A:$A,0)),0)</f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</row>
    <row r="3462" spans="1:14" x14ac:dyDescent="0.25">
      <c r="A3462" s="2">
        <v>40636</v>
      </c>
      <c r="B3462">
        <v>110.33499999999999</v>
      </c>
      <c r="C3462">
        <f>IFERROR(INDEX([1]Sheet1!$B:$B,MATCH(A3462,[1]Sheet1!$A:$A,0)),0)</f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</row>
    <row r="3463" spans="1:14" x14ac:dyDescent="0.25">
      <c r="A3463" s="2">
        <v>40637</v>
      </c>
      <c r="B3463">
        <v>108.422</v>
      </c>
      <c r="C3463">
        <f>IFERROR(INDEX([1]Sheet1!$B:$B,MATCH(A3463,[1]Sheet1!$A:$A,0)),0)</f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</row>
    <row r="3464" spans="1:14" x14ac:dyDescent="0.25">
      <c r="A3464" s="2">
        <v>40638</v>
      </c>
      <c r="B3464">
        <v>108.627</v>
      </c>
      <c r="C3464">
        <f>IFERROR(INDEX([1]Sheet1!$B:$B,MATCH(A3464,[1]Sheet1!$A:$A,0)),0)</f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</row>
    <row r="3465" spans="1:14" x14ac:dyDescent="0.25">
      <c r="A3465" s="2">
        <v>40639</v>
      </c>
      <c r="B3465">
        <v>107.063</v>
      </c>
      <c r="C3465">
        <f>IFERROR(INDEX([1]Sheet1!$B:$B,MATCH(A3465,[1]Sheet1!$A:$A,0)),0)</f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</row>
    <row r="3466" spans="1:14" x14ac:dyDescent="0.25">
      <c r="A3466" s="2">
        <v>40640</v>
      </c>
      <c r="B3466">
        <v>106.989</v>
      </c>
      <c r="C3466">
        <f>IFERROR(INDEX([1]Sheet1!$B:$B,MATCH(A3466,[1]Sheet1!$A:$A,0)),0)</f>
        <v>0</v>
      </c>
      <c r="D3466">
        <v>0</v>
      </c>
      <c r="E3466">
        <v>0</v>
      </c>
      <c r="F3466">
        <v>5.3301315600455999E-2</v>
      </c>
      <c r="G3466">
        <v>0</v>
      </c>
      <c r="H3466">
        <v>0.28559948453608192</v>
      </c>
      <c r="I3466">
        <v>0</v>
      </c>
      <c r="J3466">
        <v>0.19111111111111118</v>
      </c>
      <c r="K3466">
        <v>0</v>
      </c>
      <c r="L3466">
        <v>0</v>
      </c>
      <c r="M3466">
        <v>0</v>
      </c>
      <c r="N3466">
        <v>0</v>
      </c>
    </row>
    <row r="3467" spans="1:14" x14ac:dyDescent="0.25">
      <c r="A3467" s="2">
        <v>40641</v>
      </c>
      <c r="B3467">
        <v>104.67</v>
      </c>
      <c r="C3467">
        <f>IFERROR(INDEX([1]Sheet1!$B:$B,MATCH(A3467,[1]Sheet1!$A:$A,0)),0)</f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</row>
    <row r="3468" spans="1:14" x14ac:dyDescent="0.25">
      <c r="A3468" s="2">
        <v>40642</v>
      </c>
      <c r="B3468">
        <v>104.67</v>
      </c>
      <c r="C3468">
        <f>IFERROR(INDEX([1]Sheet1!$B:$B,MATCH(A3468,[1]Sheet1!$A:$A,0)),0)</f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</row>
    <row r="3469" spans="1:14" x14ac:dyDescent="0.25">
      <c r="A3469" s="2">
        <v>40643</v>
      </c>
      <c r="B3469">
        <v>104.67</v>
      </c>
      <c r="C3469">
        <f>IFERROR(INDEX([1]Sheet1!$B:$B,MATCH(A3469,[1]Sheet1!$A:$A,0)),0)</f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</row>
    <row r="3470" spans="1:14" x14ac:dyDescent="0.25">
      <c r="A3470" s="2">
        <v>40644</v>
      </c>
      <c r="B3470">
        <v>104.67700000000001</v>
      </c>
      <c r="C3470">
        <f>IFERROR(INDEX([1]Sheet1!$B:$B,MATCH(A3470,[1]Sheet1!$A:$A,0)),0)</f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</row>
    <row r="3471" spans="1:14" x14ac:dyDescent="0.25">
      <c r="A3471" s="2">
        <v>40645</v>
      </c>
      <c r="B3471">
        <v>107.295</v>
      </c>
      <c r="C3471">
        <f>IFERROR(INDEX([1]Sheet1!$B:$B,MATCH(A3471,[1]Sheet1!$A:$A,0)),0)</f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</row>
    <row r="3472" spans="1:14" x14ac:dyDescent="0.25">
      <c r="A3472" s="2">
        <v>40646</v>
      </c>
      <c r="B3472">
        <v>107.002</v>
      </c>
      <c r="C3472">
        <f>IFERROR(INDEX([1]Sheet1!$B:$B,MATCH(A3472,[1]Sheet1!$A:$A,0)),0)</f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</row>
    <row r="3473" spans="1:14" x14ac:dyDescent="0.25">
      <c r="A3473" s="2">
        <v>40647</v>
      </c>
      <c r="B3473">
        <v>107.68300000000001</v>
      </c>
      <c r="C3473">
        <f>IFERROR(INDEX([1]Sheet1!$B:$B,MATCH(A3473,[1]Sheet1!$A:$A,0)),0)</f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</row>
    <row r="3474" spans="1:14" x14ac:dyDescent="0.25">
      <c r="A3474" s="2">
        <v>40648</v>
      </c>
      <c r="B3474">
        <v>106.908</v>
      </c>
      <c r="C3474">
        <f>IFERROR(INDEX([1]Sheet1!$B:$B,MATCH(A3474,[1]Sheet1!$A:$A,0)),0)</f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</row>
    <row r="3475" spans="1:14" x14ac:dyDescent="0.25">
      <c r="A3475" s="2">
        <v>40649</v>
      </c>
      <c r="B3475">
        <v>106.908</v>
      </c>
      <c r="C3475">
        <f>IFERROR(INDEX([1]Sheet1!$B:$B,MATCH(A3475,[1]Sheet1!$A:$A,0)),0)</f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</row>
    <row r="3476" spans="1:14" x14ac:dyDescent="0.25">
      <c r="A3476" s="2">
        <v>40650</v>
      </c>
      <c r="B3476">
        <v>106.908</v>
      </c>
      <c r="C3476">
        <f>IFERROR(INDEX([1]Sheet1!$B:$B,MATCH(A3476,[1]Sheet1!$A:$A,0)),0)</f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</row>
    <row r="3477" spans="1:14" x14ac:dyDescent="0.25">
      <c r="A3477" s="2">
        <v>40651</v>
      </c>
      <c r="B3477">
        <v>109.667</v>
      </c>
      <c r="C3477">
        <f>IFERROR(INDEX([1]Sheet1!$B:$B,MATCH(A3477,[1]Sheet1!$A:$A,0)),0)</f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</row>
    <row r="3478" spans="1:14" x14ac:dyDescent="0.25">
      <c r="A3478" s="2">
        <v>40652</v>
      </c>
      <c r="B3478">
        <v>109.953</v>
      </c>
      <c r="C3478">
        <f>IFERROR(INDEX([1]Sheet1!$B:$B,MATCH(A3478,[1]Sheet1!$A:$A,0)),0)</f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</row>
    <row r="3479" spans="1:14" x14ac:dyDescent="0.25">
      <c r="A3479" s="2">
        <v>40653</v>
      </c>
      <c r="B3479">
        <v>108.85599999999999</v>
      </c>
      <c r="C3479">
        <f>IFERROR(INDEX([1]Sheet1!$B:$B,MATCH(A3479,[1]Sheet1!$A:$A,0)),0)</f>
        <v>0</v>
      </c>
      <c r="D3479">
        <v>0</v>
      </c>
      <c r="E3479">
        <v>0.25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1</v>
      </c>
      <c r="M3479">
        <v>0</v>
      </c>
      <c r="N3479">
        <v>0</v>
      </c>
    </row>
    <row r="3480" spans="1:14" x14ac:dyDescent="0.25">
      <c r="A3480" s="2">
        <v>40654</v>
      </c>
      <c r="B3480">
        <v>109.33499999999999</v>
      </c>
      <c r="C3480">
        <f>IFERROR(INDEX([1]Sheet1!$B:$B,MATCH(A3480,[1]Sheet1!$A:$A,0)),0)</f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</row>
    <row r="3481" spans="1:14" x14ac:dyDescent="0.25">
      <c r="A3481" s="2">
        <v>40655</v>
      </c>
      <c r="B3481">
        <v>109.378</v>
      </c>
      <c r="C3481">
        <f>IFERROR(INDEX([1]Sheet1!$B:$B,MATCH(A3481,[1]Sheet1!$A:$A,0)),0)</f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</row>
    <row r="3482" spans="1:14" x14ac:dyDescent="0.25">
      <c r="A3482" s="2">
        <v>40656</v>
      </c>
      <c r="B3482">
        <v>109.378</v>
      </c>
      <c r="C3482">
        <f>IFERROR(INDEX([1]Sheet1!$B:$B,MATCH(A3482,[1]Sheet1!$A:$A,0)),0)</f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</row>
    <row r="3483" spans="1:14" x14ac:dyDescent="0.25">
      <c r="A3483" s="2">
        <v>40657</v>
      </c>
      <c r="B3483">
        <v>109.378</v>
      </c>
      <c r="C3483">
        <f>IFERROR(INDEX([1]Sheet1!$B:$B,MATCH(A3483,[1]Sheet1!$A:$A,0)),0)</f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</row>
    <row r="3484" spans="1:14" x14ac:dyDescent="0.25">
      <c r="A3484" s="2">
        <v>40658</v>
      </c>
      <c r="B3484">
        <v>108.67</v>
      </c>
      <c r="C3484">
        <f>IFERROR(INDEX([1]Sheet1!$B:$B,MATCH(A3484,[1]Sheet1!$A:$A,0)),0)</f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</row>
    <row r="3485" spans="1:14" x14ac:dyDescent="0.25">
      <c r="A3485" s="2">
        <v>40659</v>
      </c>
      <c r="B3485">
        <v>107.33499999999999</v>
      </c>
      <c r="C3485">
        <f>IFERROR(INDEX([1]Sheet1!$B:$B,MATCH(A3485,[1]Sheet1!$A:$A,0)),0)</f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</row>
    <row r="3486" spans="1:14" x14ac:dyDescent="0.25">
      <c r="A3486" s="2">
        <v>40660</v>
      </c>
      <c r="B3486">
        <v>108</v>
      </c>
      <c r="C3486">
        <f>IFERROR(INDEX([1]Sheet1!$B:$B,MATCH(A3486,[1]Sheet1!$A:$A,0)),0)</f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</row>
    <row r="3487" spans="1:14" x14ac:dyDescent="0.25">
      <c r="A3487" s="2">
        <v>40661</v>
      </c>
      <c r="B3487">
        <v>107.33499999999999</v>
      </c>
      <c r="C3487">
        <f>IFERROR(INDEX([1]Sheet1!$B:$B,MATCH(A3487,[1]Sheet1!$A:$A,0)),0)</f>
        <v>26.50288060737094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1</v>
      </c>
      <c r="L3487">
        <v>0</v>
      </c>
      <c r="M3487">
        <v>0</v>
      </c>
      <c r="N3487">
        <v>0</v>
      </c>
    </row>
    <row r="3488" spans="1:14" x14ac:dyDescent="0.25">
      <c r="A3488" s="2">
        <v>40662</v>
      </c>
      <c r="B3488">
        <v>105.34699999999999</v>
      </c>
      <c r="C3488">
        <f>IFERROR(INDEX([1]Sheet1!$B:$B,MATCH(A3488,[1]Sheet1!$A:$A,0)),0)</f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</row>
    <row r="3489" spans="1:14" x14ac:dyDescent="0.25">
      <c r="A3489" s="2">
        <v>40663</v>
      </c>
      <c r="B3489">
        <v>105.34699999999999</v>
      </c>
      <c r="C3489">
        <f>IFERROR(INDEX([1]Sheet1!$B:$B,MATCH(A3489,[1]Sheet1!$A:$A,0)),0)</f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</row>
    <row r="3490" spans="1:14" x14ac:dyDescent="0.25">
      <c r="A3490" s="2">
        <v>40664</v>
      </c>
      <c r="B3490">
        <v>105.34699999999999</v>
      </c>
      <c r="C3490">
        <f>IFERROR(INDEX([1]Sheet1!$B:$B,MATCH(A3490,[1]Sheet1!$A:$A,0)),0)</f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</row>
    <row r="3491" spans="1:14" x14ac:dyDescent="0.25">
      <c r="A3491" s="2">
        <v>40665</v>
      </c>
      <c r="B3491">
        <v>104.361</v>
      </c>
      <c r="C3491">
        <f>IFERROR(INDEX([1]Sheet1!$B:$B,MATCH(A3491,[1]Sheet1!$A:$A,0)),0)</f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</row>
    <row r="3492" spans="1:14" x14ac:dyDescent="0.25">
      <c r="A3492" s="2">
        <v>40666</v>
      </c>
      <c r="B3492">
        <v>103.392</v>
      </c>
      <c r="C3492">
        <f>IFERROR(INDEX([1]Sheet1!$B:$B,MATCH(A3492,[1]Sheet1!$A:$A,0)),0)</f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</row>
    <row r="3493" spans="1:14" x14ac:dyDescent="0.25">
      <c r="A3493" s="2">
        <v>40667</v>
      </c>
      <c r="B3493">
        <v>104.245</v>
      </c>
      <c r="C3493">
        <f>IFERROR(INDEX([1]Sheet1!$B:$B,MATCH(A3493,[1]Sheet1!$A:$A,0)),0)</f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</row>
    <row r="3494" spans="1:14" x14ac:dyDescent="0.25">
      <c r="A3494" s="2">
        <v>40668</v>
      </c>
      <c r="B3494">
        <v>105.125</v>
      </c>
      <c r="C3494">
        <f>IFERROR(INDEX([1]Sheet1!$B:$B,MATCH(A3494,[1]Sheet1!$A:$A,0)),0)</f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</row>
    <row r="3495" spans="1:14" x14ac:dyDescent="0.25">
      <c r="A3495" s="2">
        <v>40669</v>
      </c>
      <c r="B3495">
        <v>104.495</v>
      </c>
      <c r="C3495">
        <f>IFERROR(INDEX([1]Sheet1!$B:$B,MATCH(A3495,[1]Sheet1!$A:$A,0)),0)</f>
        <v>0</v>
      </c>
      <c r="D3495">
        <v>0</v>
      </c>
      <c r="E3495">
        <v>0</v>
      </c>
      <c r="F3495">
        <v>8.3286861322565117E-2</v>
      </c>
      <c r="G3495">
        <v>1.5779882313980719E-3</v>
      </c>
      <c r="H3495">
        <v>0.30878303992065564</v>
      </c>
      <c r="I3495">
        <v>1.5779882313980719E-3</v>
      </c>
      <c r="J3495">
        <v>0.22222222222222221</v>
      </c>
      <c r="K3495">
        <v>0</v>
      </c>
      <c r="L3495">
        <v>0</v>
      </c>
      <c r="M3495">
        <v>0</v>
      </c>
      <c r="N3495">
        <v>0</v>
      </c>
    </row>
    <row r="3496" spans="1:14" x14ac:dyDescent="0.25">
      <c r="A3496" s="2">
        <v>40670</v>
      </c>
      <c r="B3496">
        <v>104.495</v>
      </c>
      <c r="C3496">
        <f>IFERROR(INDEX([1]Sheet1!$B:$B,MATCH(A3496,[1]Sheet1!$A:$A,0)),0)</f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</row>
    <row r="3497" spans="1:14" x14ac:dyDescent="0.25">
      <c r="A3497" s="2">
        <v>40671</v>
      </c>
      <c r="B3497">
        <v>104.495</v>
      </c>
      <c r="C3497">
        <f>IFERROR(INDEX([1]Sheet1!$B:$B,MATCH(A3497,[1]Sheet1!$A:$A,0)),0)</f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</row>
    <row r="3498" spans="1:14" x14ac:dyDescent="0.25">
      <c r="A3498" s="2">
        <v>40672</v>
      </c>
      <c r="B3498">
        <v>104.839</v>
      </c>
      <c r="C3498">
        <f>IFERROR(INDEX([1]Sheet1!$B:$B,MATCH(A3498,[1]Sheet1!$A:$A,0)),0)</f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</row>
    <row r="3499" spans="1:14" x14ac:dyDescent="0.25">
      <c r="A3499" s="2">
        <v>40673</v>
      </c>
      <c r="B3499">
        <v>103.03400000000001</v>
      </c>
      <c r="C3499">
        <f>IFERROR(INDEX([1]Sheet1!$B:$B,MATCH(A3499,[1]Sheet1!$A:$A,0)),0)</f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</row>
    <row r="3500" spans="1:14" x14ac:dyDescent="0.25">
      <c r="A3500" s="2">
        <v>40674</v>
      </c>
      <c r="B3500">
        <v>103.253</v>
      </c>
      <c r="C3500">
        <f>IFERROR(INDEX([1]Sheet1!$B:$B,MATCH(A3500,[1]Sheet1!$A:$A,0)),0)</f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</row>
    <row r="3501" spans="1:14" x14ac:dyDescent="0.25">
      <c r="A3501" s="2">
        <v>40675</v>
      </c>
      <c r="B3501">
        <v>103</v>
      </c>
      <c r="C3501">
        <f>IFERROR(INDEX([1]Sheet1!$B:$B,MATCH(A3501,[1]Sheet1!$A:$A,0)),0)</f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</row>
    <row r="3502" spans="1:14" x14ac:dyDescent="0.25">
      <c r="A3502" s="2">
        <v>40676</v>
      </c>
      <c r="B3502">
        <v>102.5</v>
      </c>
      <c r="C3502">
        <f>IFERROR(INDEX([1]Sheet1!$B:$B,MATCH(A3502,[1]Sheet1!$A:$A,0)),0)</f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</row>
    <row r="3503" spans="1:14" x14ac:dyDescent="0.25">
      <c r="A3503" s="2">
        <v>40677</v>
      </c>
      <c r="B3503">
        <v>102.5</v>
      </c>
      <c r="C3503">
        <f>IFERROR(INDEX([1]Sheet1!$B:$B,MATCH(A3503,[1]Sheet1!$A:$A,0)),0)</f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</row>
    <row r="3504" spans="1:14" x14ac:dyDescent="0.25">
      <c r="A3504" s="2">
        <v>40678</v>
      </c>
      <c r="B3504">
        <v>102.5</v>
      </c>
      <c r="C3504">
        <f>IFERROR(INDEX([1]Sheet1!$B:$B,MATCH(A3504,[1]Sheet1!$A:$A,0)),0)</f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</row>
    <row r="3505" spans="1:14" x14ac:dyDescent="0.25">
      <c r="A3505" s="2">
        <v>40679</v>
      </c>
      <c r="B3505">
        <v>101.765</v>
      </c>
      <c r="C3505">
        <f>IFERROR(INDEX([1]Sheet1!$B:$B,MATCH(A3505,[1]Sheet1!$A:$A,0)),0)</f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</row>
    <row r="3506" spans="1:14" x14ac:dyDescent="0.25">
      <c r="A3506" s="2">
        <v>40680</v>
      </c>
      <c r="B3506">
        <v>101.00700000000001</v>
      </c>
      <c r="C3506">
        <f>IFERROR(INDEX([1]Sheet1!$B:$B,MATCH(A3506,[1]Sheet1!$A:$A,0)),0)</f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</row>
    <row r="3507" spans="1:14" x14ac:dyDescent="0.25">
      <c r="A3507" s="2">
        <v>40681</v>
      </c>
      <c r="B3507">
        <v>100</v>
      </c>
      <c r="C3507">
        <f>IFERROR(INDEX([1]Sheet1!$B:$B,MATCH(A3507,[1]Sheet1!$A:$A,0)),0)</f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</row>
    <row r="3508" spans="1:14" x14ac:dyDescent="0.25">
      <c r="A3508" s="2">
        <v>40682</v>
      </c>
      <c r="B3508">
        <v>100.21899999999999</v>
      </c>
      <c r="C3508">
        <f>IFERROR(INDEX([1]Sheet1!$B:$B,MATCH(A3508,[1]Sheet1!$A:$A,0)),0)</f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</row>
    <row r="3509" spans="1:14" x14ac:dyDescent="0.25">
      <c r="A3509" s="2">
        <v>40683</v>
      </c>
      <c r="B3509">
        <v>101.922</v>
      </c>
      <c r="C3509">
        <f>IFERROR(INDEX([1]Sheet1!$B:$B,MATCH(A3509,[1]Sheet1!$A:$A,0)),0)</f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</row>
    <row r="3510" spans="1:14" x14ac:dyDescent="0.25">
      <c r="A3510" s="2">
        <v>40684</v>
      </c>
      <c r="B3510">
        <v>101.922</v>
      </c>
      <c r="C3510">
        <f>IFERROR(INDEX([1]Sheet1!$B:$B,MATCH(A3510,[1]Sheet1!$A:$A,0)),0)</f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</row>
    <row r="3511" spans="1:14" x14ac:dyDescent="0.25">
      <c r="A3511" s="2">
        <v>40685</v>
      </c>
      <c r="B3511">
        <v>101.922</v>
      </c>
      <c r="C3511">
        <f>IFERROR(INDEX([1]Sheet1!$B:$B,MATCH(A3511,[1]Sheet1!$A:$A,0)),0)</f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</row>
    <row r="3512" spans="1:14" x14ac:dyDescent="0.25">
      <c r="A3512" s="2">
        <v>40686</v>
      </c>
      <c r="B3512">
        <v>103.608</v>
      </c>
      <c r="C3512">
        <f>IFERROR(INDEX([1]Sheet1!$B:$B,MATCH(A3512,[1]Sheet1!$A:$A,0)),0)</f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</row>
    <row r="3513" spans="1:14" x14ac:dyDescent="0.25">
      <c r="A3513" s="2">
        <v>40687</v>
      </c>
      <c r="B3513">
        <v>104.464</v>
      </c>
      <c r="C3513">
        <f>IFERROR(INDEX([1]Sheet1!$B:$B,MATCH(A3513,[1]Sheet1!$A:$A,0)),0)</f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</row>
    <row r="3514" spans="1:14" x14ac:dyDescent="0.25">
      <c r="A3514" s="2">
        <v>40688</v>
      </c>
      <c r="B3514">
        <v>104.994</v>
      </c>
      <c r="C3514">
        <f>IFERROR(INDEX([1]Sheet1!$B:$B,MATCH(A3514,[1]Sheet1!$A:$A,0)),0)</f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</row>
    <row r="3515" spans="1:14" x14ac:dyDescent="0.25">
      <c r="A3515" s="2">
        <v>40689</v>
      </c>
      <c r="B3515">
        <v>107.67</v>
      </c>
      <c r="C3515">
        <f>IFERROR(INDEX([1]Sheet1!$B:$B,MATCH(A3515,[1]Sheet1!$A:$A,0)),0)</f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</row>
    <row r="3516" spans="1:14" x14ac:dyDescent="0.25">
      <c r="A3516" s="2">
        <v>40690</v>
      </c>
      <c r="B3516">
        <v>107.67</v>
      </c>
      <c r="C3516">
        <f>IFERROR(INDEX([1]Sheet1!$B:$B,MATCH(A3516,[1]Sheet1!$A:$A,0)),0)</f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</row>
    <row r="3517" spans="1:14" x14ac:dyDescent="0.25">
      <c r="A3517" s="2">
        <v>40691</v>
      </c>
      <c r="B3517">
        <v>107.67</v>
      </c>
      <c r="C3517">
        <f>IFERROR(INDEX([1]Sheet1!$B:$B,MATCH(A3517,[1]Sheet1!$A:$A,0)),0)</f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</row>
    <row r="3518" spans="1:14" x14ac:dyDescent="0.25">
      <c r="A3518" s="2">
        <v>40692</v>
      </c>
      <c r="B3518">
        <v>107.67</v>
      </c>
      <c r="C3518">
        <f>IFERROR(INDEX([1]Sheet1!$B:$B,MATCH(A3518,[1]Sheet1!$A:$A,0)),0)</f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</row>
    <row r="3519" spans="1:14" x14ac:dyDescent="0.25">
      <c r="A3519" s="2">
        <v>40693</v>
      </c>
      <c r="B3519">
        <v>107.33799999999999</v>
      </c>
      <c r="C3519">
        <f>IFERROR(INDEX([1]Sheet1!$B:$B,MATCH(A3519,[1]Sheet1!$A:$A,0)),0)</f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</row>
    <row r="3520" spans="1:14" x14ac:dyDescent="0.25">
      <c r="A3520" s="2">
        <v>40694</v>
      </c>
      <c r="B3520">
        <v>104.068</v>
      </c>
      <c r="C3520">
        <f>IFERROR(INDEX([1]Sheet1!$B:$B,MATCH(A3520,[1]Sheet1!$A:$A,0)),0)</f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</row>
    <row r="3521" spans="1:14" x14ac:dyDescent="0.25">
      <c r="A3521" s="2">
        <v>40695</v>
      </c>
      <c r="B3521">
        <v>106.33799999999999</v>
      </c>
      <c r="C3521">
        <f>IFERROR(INDEX([1]Sheet1!$B:$B,MATCH(A3521,[1]Sheet1!$A:$A,0)),0)</f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</row>
    <row r="3522" spans="1:14" x14ac:dyDescent="0.25">
      <c r="A3522" s="2">
        <v>40696</v>
      </c>
      <c r="B3522">
        <v>107.64100000000001</v>
      </c>
      <c r="C3522">
        <f>IFERROR(INDEX([1]Sheet1!$B:$B,MATCH(A3522,[1]Sheet1!$A:$A,0)),0)</f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</row>
    <row r="3523" spans="1:14" x14ac:dyDescent="0.25">
      <c r="A3523" s="2">
        <v>40697</v>
      </c>
      <c r="B3523">
        <v>108.224</v>
      </c>
      <c r="C3523">
        <f>IFERROR(INDEX([1]Sheet1!$B:$B,MATCH(A3523,[1]Sheet1!$A:$A,0)),0)</f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</row>
    <row r="3524" spans="1:14" x14ac:dyDescent="0.25">
      <c r="A3524" s="2">
        <v>40698</v>
      </c>
      <c r="B3524">
        <v>108.224</v>
      </c>
      <c r="C3524">
        <f>IFERROR(INDEX([1]Sheet1!$B:$B,MATCH(A3524,[1]Sheet1!$A:$A,0)),0)</f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</row>
    <row r="3525" spans="1:14" x14ac:dyDescent="0.25">
      <c r="A3525" s="2">
        <v>40699</v>
      </c>
      <c r="B3525">
        <v>108.224</v>
      </c>
      <c r="C3525">
        <f>IFERROR(INDEX([1]Sheet1!$B:$B,MATCH(A3525,[1]Sheet1!$A:$A,0)),0)</f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</row>
    <row r="3526" spans="1:14" x14ac:dyDescent="0.25">
      <c r="A3526" s="2">
        <v>40700</v>
      </c>
      <c r="B3526">
        <v>109.696</v>
      </c>
      <c r="C3526">
        <f>IFERROR(INDEX([1]Sheet1!$B:$B,MATCH(A3526,[1]Sheet1!$A:$A,0)),0)</f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</row>
    <row r="3527" spans="1:14" x14ac:dyDescent="0.25">
      <c r="A3527" s="2">
        <v>40701</v>
      </c>
      <c r="B3527">
        <v>109</v>
      </c>
      <c r="C3527">
        <f>IFERROR(INDEX([1]Sheet1!$B:$B,MATCH(A3527,[1]Sheet1!$A:$A,0)),0)</f>
        <v>0</v>
      </c>
      <c r="D3527">
        <v>0</v>
      </c>
      <c r="E3527">
        <v>0</v>
      </c>
      <c r="F3527">
        <v>2.0557308574835755E-2</v>
      </c>
      <c r="G3527">
        <v>8.1202543446260867E-3</v>
      </c>
      <c r="H3527">
        <v>0.31326874018838352</v>
      </c>
      <c r="I3527">
        <v>8.1202543446260867E-3</v>
      </c>
      <c r="J3527">
        <v>0.17777777777777773</v>
      </c>
      <c r="K3527">
        <v>0</v>
      </c>
      <c r="L3527">
        <v>0</v>
      </c>
      <c r="M3527">
        <v>0</v>
      </c>
      <c r="N3527">
        <v>0</v>
      </c>
    </row>
    <row r="3528" spans="1:14" x14ac:dyDescent="0.25">
      <c r="A3528" s="2">
        <v>40702</v>
      </c>
      <c r="B3528">
        <v>111.28700000000001</v>
      </c>
      <c r="C3528">
        <f>IFERROR(INDEX([1]Sheet1!$B:$B,MATCH(A3528,[1]Sheet1!$A:$A,0)),0)</f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1</v>
      </c>
      <c r="M3528">
        <v>0</v>
      </c>
      <c r="N3528">
        <v>0</v>
      </c>
    </row>
    <row r="3529" spans="1:14" x14ac:dyDescent="0.25">
      <c r="A3529" s="2">
        <v>40703</v>
      </c>
      <c r="B3529">
        <v>109.797</v>
      </c>
      <c r="C3529">
        <f>IFERROR(INDEX([1]Sheet1!$B:$B,MATCH(A3529,[1]Sheet1!$A:$A,0)),0)</f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</row>
    <row r="3530" spans="1:14" x14ac:dyDescent="0.25">
      <c r="A3530" s="2">
        <v>40704</v>
      </c>
      <c r="B3530">
        <v>113.127</v>
      </c>
      <c r="C3530">
        <f>IFERROR(INDEX([1]Sheet1!$B:$B,MATCH(A3530,[1]Sheet1!$A:$A,0)),0)</f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</row>
    <row r="3531" spans="1:14" x14ac:dyDescent="0.25">
      <c r="A3531" s="2">
        <v>40705</v>
      </c>
      <c r="B3531">
        <v>113.127</v>
      </c>
      <c r="C3531">
        <f>IFERROR(INDEX([1]Sheet1!$B:$B,MATCH(A3531,[1]Sheet1!$A:$A,0)),0)</f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</row>
    <row r="3532" spans="1:14" x14ac:dyDescent="0.25">
      <c r="A3532" s="2">
        <v>40706</v>
      </c>
      <c r="B3532">
        <v>113.127</v>
      </c>
      <c r="C3532">
        <f>IFERROR(INDEX([1]Sheet1!$B:$B,MATCH(A3532,[1]Sheet1!$A:$A,0)),0)</f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</row>
    <row r="3533" spans="1:14" x14ac:dyDescent="0.25">
      <c r="A3533" s="2">
        <v>40707</v>
      </c>
      <c r="B3533">
        <v>113.07299999999999</v>
      </c>
      <c r="C3533">
        <f>IFERROR(INDEX([1]Sheet1!$B:$B,MATCH(A3533,[1]Sheet1!$A:$A,0)),0)</f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</row>
    <row r="3534" spans="1:14" x14ac:dyDescent="0.25">
      <c r="A3534" s="2">
        <v>40708</v>
      </c>
      <c r="B3534">
        <v>109.77500000000001</v>
      </c>
      <c r="C3534">
        <f>IFERROR(INDEX([1]Sheet1!$B:$B,MATCH(A3534,[1]Sheet1!$A:$A,0)),0)</f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</row>
    <row r="3535" spans="1:14" x14ac:dyDescent="0.25">
      <c r="A3535" s="2">
        <v>40709</v>
      </c>
      <c r="B3535">
        <v>111.35</v>
      </c>
      <c r="C3535">
        <f>IFERROR(INDEX([1]Sheet1!$B:$B,MATCH(A3535,[1]Sheet1!$A:$A,0)),0)</f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</row>
    <row r="3536" spans="1:14" x14ac:dyDescent="0.25">
      <c r="A3536" s="2">
        <v>40710</v>
      </c>
      <c r="B3536">
        <v>116.25</v>
      </c>
      <c r="C3536">
        <f>IFERROR(INDEX([1]Sheet1!$B:$B,MATCH(A3536,[1]Sheet1!$A:$A,0)),0)</f>
        <v>27.912218720148779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1</v>
      </c>
      <c r="L3536">
        <v>0</v>
      </c>
      <c r="M3536">
        <v>0</v>
      </c>
      <c r="N3536">
        <v>0</v>
      </c>
    </row>
    <row r="3537" spans="1:14" x14ac:dyDescent="0.25">
      <c r="A3537" s="2">
        <v>40711</v>
      </c>
      <c r="B3537">
        <v>115.75</v>
      </c>
      <c r="C3537">
        <f>IFERROR(INDEX([1]Sheet1!$B:$B,MATCH(A3537,[1]Sheet1!$A:$A,0)),0)</f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</row>
    <row r="3538" spans="1:14" x14ac:dyDescent="0.25">
      <c r="A3538" s="2">
        <v>40712</v>
      </c>
      <c r="B3538">
        <v>115.75</v>
      </c>
      <c r="C3538">
        <f>IFERROR(INDEX([1]Sheet1!$B:$B,MATCH(A3538,[1]Sheet1!$A:$A,0)),0)</f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</row>
    <row r="3539" spans="1:14" x14ac:dyDescent="0.25">
      <c r="A3539" s="2">
        <v>40713</v>
      </c>
      <c r="B3539">
        <v>115.75</v>
      </c>
      <c r="C3539">
        <f>IFERROR(INDEX([1]Sheet1!$B:$B,MATCH(A3539,[1]Sheet1!$A:$A,0)),0)</f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</row>
    <row r="3540" spans="1:14" x14ac:dyDescent="0.25">
      <c r="A3540" s="2">
        <v>40714</v>
      </c>
      <c r="B3540">
        <v>117</v>
      </c>
      <c r="C3540">
        <f>IFERROR(INDEX([1]Sheet1!$B:$B,MATCH(A3540,[1]Sheet1!$A:$A,0)),0)</f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</row>
    <row r="3541" spans="1:14" x14ac:dyDescent="0.25">
      <c r="A3541" s="2">
        <v>40715</v>
      </c>
      <c r="B3541">
        <v>114.002</v>
      </c>
      <c r="C3541">
        <f>IFERROR(INDEX([1]Sheet1!$B:$B,MATCH(A3541,[1]Sheet1!$A:$A,0)),0)</f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</row>
    <row r="3542" spans="1:14" x14ac:dyDescent="0.25">
      <c r="A3542" s="2">
        <v>40716</v>
      </c>
      <c r="B3542">
        <v>114.19499999999999</v>
      </c>
      <c r="C3542">
        <f>IFERROR(INDEX([1]Sheet1!$B:$B,MATCH(A3542,[1]Sheet1!$A:$A,0)),0)</f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</row>
    <row r="3543" spans="1:14" x14ac:dyDescent="0.25">
      <c r="A3543" s="2">
        <v>40717</v>
      </c>
      <c r="B3543">
        <v>118.58499999999999</v>
      </c>
      <c r="C3543">
        <f>IFERROR(INDEX([1]Sheet1!$B:$B,MATCH(A3543,[1]Sheet1!$A:$A,0)),0)</f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</row>
    <row r="3544" spans="1:14" x14ac:dyDescent="0.25">
      <c r="A3544" s="2">
        <v>40718</v>
      </c>
      <c r="B3544">
        <v>118.361</v>
      </c>
      <c r="C3544">
        <f>IFERROR(INDEX([1]Sheet1!$B:$B,MATCH(A3544,[1]Sheet1!$A:$A,0)),0)</f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</row>
    <row r="3545" spans="1:14" x14ac:dyDescent="0.25">
      <c r="A3545" s="2">
        <v>40719</v>
      </c>
      <c r="B3545">
        <v>118.361</v>
      </c>
      <c r="C3545">
        <f>IFERROR(INDEX([1]Sheet1!$B:$B,MATCH(A3545,[1]Sheet1!$A:$A,0)),0)</f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</row>
    <row r="3546" spans="1:14" x14ac:dyDescent="0.25">
      <c r="A3546" s="2">
        <v>40720</v>
      </c>
      <c r="B3546">
        <v>118.361</v>
      </c>
      <c r="C3546">
        <f>IFERROR(INDEX([1]Sheet1!$B:$B,MATCH(A3546,[1]Sheet1!$A:$A,0)),0)</f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</row>
    <row r="3547" spans="1:14" x14ac:dyDescent="0.25">
      <c r="A3547" s="2">
        <v>40721</v>
      </c>
      <c r="B3547">
        <v>118.77</v>
      </c>
      <c r="C3547">
        <f>IFERROR(INDEX([1]Sheet1!$B:$B,MATCH(A3547,[1]Sheet1!$A:$A,0)),0)</f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</row>
    <row r="3548" spans="1:14" x14ac:dyDescent="0.25">
      <c r="A3548" s="2">
        <v>40722</v>
      </c>
      <c r="B3548">
        <v>116.78</v>
      </c>
      <c r="C3548">
        <f>IFERROR(INDEX([1]Sheet1!$B:$B,MATCH(A3548,[1]Sheet1!$A:$A,0)),0)</f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</row>
    <row r="3549" spans="1:14" x14ac:dyDescent="0.25">
      <c r="A3549" s="2">
        <v>40723</v>
      </c>
      <c r="B3549">
        <v>114.51300000000001</v>
      </c>
      <c r="C3549">
        <f>IFERROR(INDEX([1]Sheet1!$B:$B,MATCH(A3549,[1]Sheet1!$A:$A,0)),0)</f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</row>
    <row r="3550" spans="1:14" x14ac:dyDescent="0.25">
      <c r="A3550" s="2">
        <v>40724</v>
      </c>
      <c r="B3550">
        <v>110.005</v>
      </c>
      <c r="C3550">
        <f>IFERROR(INDEX([1]Sheet1!$B:$B,MATCH(A3550,[1]Sheet1!$A:$A,0)),0)</f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</row>
    <row r="3551" spans="1:14" x14ac:dyDescent="0.25">
      <c r="A3551" s="2">
        <v>40725</v>
      </c>
      <c r="B3551">
        <v>108.848</v>
      </c>
      <c r="C3551">
        <f>IFERROR(INDEX([1]Sheet1!$B:$B,MATCH(A3551,[1]Sheet1!$A:$A,0)),0)</f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</row>
    <row r="3552" spans="1:14" x14ac:dyDescent="0.25">
      <c r="A3552" s="2">
        <v>40726</v>
      </c>
      <c r="B3552">
        <v>108.848</v>
      </c>
      <c r="C3552">
        <f>IFERROR(INDEX([1]Sheet1!$B:$B,MATCH(A3552,[1]Sheet1!$A:$A,0)),0)</f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</row>
    <row r="3553" spans="1:14" x14ac:dyDescent="0.25">
      <c r="A3553" s="2">
        <v>40727</v>
      </c>
      <c r="B3553">
        <v>108.848</v>
      </c>
      <c r="C3553">
        <f>IFERROR(INDEX([1]Sheet1!$B:$B,MATCH(A3553,[1]Sheet1!$A:$A,0)),0)</f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</row>
    <row r="3554" spans="1:14" x14ac:dyDescent="0.25">
      <c r="A3554" s="2">
        <v>40728</v>
      </c>
      <c r="B3554">
        <v>108.67</v>
      </c>
      <c r="C3554">
        <f>IFERROR(INDEX([1]Sheet1!$B:$B,MATCH(A3554,[1]Sheet1!$A:$A,0)),0)</f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</row>
    <row r="3555" spans="1:14" x14ac:dyDescent="0.25">
      <c r="A3555" s="2">
        <v>40729</v>
      </c>
      <c r="B3555">
        <v>108.04</v>
      </c>
      <c r="C3555">
        <f>IFERROR(INDEX([1]Sheet1!$B:$B,MATCH(A3555,[1]Sheet1!$A:$A,0)),0)</f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</row>
    <row r="3556" spans="1:14" x14ac:dyDescent="0.25">
      <c r="A3556" s="2">
        <v>40730</v>
      </c>
      <c r="B3556">
        <v>108.664</v>
      </c>
      <c r="C3556">
        <f>IFERROR(INDEX([1]Sheet1!$B:$B,MATCH(A3556,[1]Sheet1!$A:$A,0)),0)</f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</row>
    <row r="3557" spans="1:14" x14ac:dyDescent="0.25">
      <c r="A3557" s="2">
        <v>40731</v>
      </c>
      <c r="B3557">
        <v>107.333</v>
      </c>
      <c r="C3557">
        <f>IFERROR(INDEX([1]Sheet1!$B:$B,MATCH(A3557,[1]Sheet1!$A:$A,0)),0)</f>
        <v>0</v>
      </c>
      <c r="D3557">
        <v>0</v>
      </c>
      <c r="E3557">
        <v>0</v>
      </c>
      <c r="F3557">
        <v>3.9981194198567285</v>
      </c>
      <c r="G3557">
        <v>3.2700109447124086E-2</v>
      </c>
      <c r="H3557">
        <v>0.32961400316076989</v>
      </c>
      <c r="I3557">
        <v>3.2700109447124086E-2</v>
      </c>
      <c r="J3557">
        <v>0</v>
      </c>
      <c r="K3557">
        <v>0</v>
      </c>
      <c r="L3557">
        <v>0</v>
      </c>
      <c r="M3557">
        <v>0</v>
      </c>
      <c r="N3557">
        <v>0</v>
      </c>
    </row>
    <row r="3558" spans="1:14" x14ac:dyDescent="0.25">
      <c r="A3558" s="2">
        <v>40732</v>
      </c>
      <c r="B3558">
        <v>107.995</v>
      </c>
      <c r="C3558">
        <f>IFERROR(INDEX([1]Sheet1!$B:$B,MATCH(A3558,[1]Sheet1!$A:$A,0)),0)</f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</row>
    <row r="3559" spans="1:14" x14ac:dyDescent="0.25">
      <c r="A3559" s="2">
        <v>40733</v>
      </c>
      <c r="B3559">
        <v>107.995</v>
      </c>
      <c r="C3559">
        <f>IFERROR(INDEX([1]Sheet1!$B:$B,MATCH(A3559,[1]Sheet1!$A:$A,0)),0)</f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</row>
    <row r="3560" spans="1:14" x14ac:dyDescent="0.25">
      <c r="A3560" s="2">
        <v>40734</v>
      </c>
      <c r="B3560">
        <v>107.995</v>
      </c>
      <c r="C3560">
        <f>IFERROR(INDEX([1]Sheet1!$B:$B,MATCH(A3560,[1]Sheet1!$A:$A,0)),0)</f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</row>
    <row r="3561" spans="1:14" x14ac:dyDescent="0.25">
      <c r="A3561" s="2">
        <v>40735</v>
      </c>
      <c r="B3561">
        <v>114.66500000000001</v>
      </c>
      <c r="C3561">
        <f>IFERROR(INDEX([1]Sheet1!$B:$B,MATCH(A3561,[1]Sheet1!$A:$A,0)),0)</f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</row>
    <row r="3562" spans="1:14" x14ac:dyDescent="0.25">
      <c r="A3562" s="2">
        <v>40736</v>
      </c>
      <c r="B3562">
        <v>116.95699999999999</v>
      </c>
      <c r="C3562">
        <f>IFERROR(INDEX([1]Sheet1!$B:$B,MATCH(A3562,[1]Sheet1!$A:$A,0)),0)</f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</row>
    <row r="3563" spans="1:14" x14ac:dyDescent="0.25">
      <c r="A3563" s="2">
        <v>40737</v>
      </c>
      <c r="B3563">
        <v>115.384</v>
      </c>
      <c r="C3563">
        <f>IFERROR(INDEX([1]Sheet1!$B:$B,MATCH(A3563,[1]Sheet1!$A:$A,0)),0)</f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</row>
    <row r="3564" spans="1:14" x14ac:dyDescent="0.25">
      <c r="A3564" s="2">
        <v>40738</v>
      </c>
      <c r="B3564">
        <v>117.399</v>
      </c>
      <c r="C3564">
        <f>IFERROR(INDEX([1]Sheet1!$B:$B,MATCH(A3564,[1]Sheet1!$A:$A,0)),0)</f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</row>
    <row r="3565" spans="1:14" x14ac:dyDescent="0.25">
      <c r="A3565" s="2">
        <v>40739</v>
      </c>
      <c r="B3565">
        <v>116.304</v>
      </c>
      <c r="C3565">
        <f>IFERROR(INDEX([1]Sheet1!$B:$B,MATCH(A3565,[1]Sheet1!$A:$A,0)),0)</f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</row>
    <row r="3566" spans="1:14" x14ac:dyDescent="0.25">
      <c r="A3566" s="2">
        <v>40740</v>
      </c>
      <c r="B3566">
        <v>116.304</v>
      </c>
      <c r="C3566">
        <f>IFERROR(INDEX([1]Sheet1!$B:$B,MATCH(A3566,[1]Sheet1!$A:$A,0)),0)</f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</row>
    <row r="3567" spans="1:14" x14ac:dyDescent="0.25">
      <c r="A3567" s="2">
        <v>40741</v>
      </c>
      <c r="B3567">
        <v>116.304</v>
      </c>
      <c r="C3567">
        <f>IFERROR(INDEX([1]Sheet1!$B:$B,MATCH(A3567,[1]Sheet1!$A:$A,0)),0)</f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</row>
    <row r="3568" spans="1:14" x14ac:dyDescent="0.25">
      <c r="A3568" s="2">
        <v>40742</v>
      </c>
      <c r="B3568">
        <v>119.675</v>
      </c>
      <c r="C3568">
        <f>IFERROR(INDEX([1]Sheet1!$B:$B,MATCH(A3568,[1]Sheet1!$A:$A,0)),0)</f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</row>
    <row r="3569" spans="1:14" x14ac:dyDescent="0.25">
      <c r="A3569" s="2">
        <v>40743</v>
      </c>
      <c r="B3569">
        <v>118.21299999999999</v>
      </c>
      <c r="C3569">
        <f>IFERROR(INDEX([1]Sheet1!$B:$B,MATCH(A3569,[1]Sheet1!$A:$A,0)),0)</f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</row>
    <row r="3570" spans="1:14" x14ac:dyDescent="0.25">
      <c r="A3570" s="2">
        <v>40744</v>
      </c>
      <c r="B3570">
        <v>116.441</v>
      </c>
      <c r="C3570">
        <f>IFERROR(INDEX([1]Sheet1!$B:$B,MATCH(A3570,[1]Sheet1!$A:$A,0)),0)</f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1</v>
      </c>
      <c r="M3570">
        <v>0</v>
      </c>
      <c r="N3570">
        <v>0</v>
      </c>
    </row>
    <row r="3571" spans="1:14" x14ac:dyDescent="0.25">
      <c r="A3571" s="2">
        <v>40745</v>
      </c>
      <c r="B3571">
        <v>111.98</v>
      </c>
      <c r="C3571">
        <f>IFERROR(INDEX([1]Sheet1!$B:$B,MATCH(A3571,[1]Sheet1!$A:$A,0)),0)</f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</row>
    <row r="3572" spans="1:14" x14ac:dyDescent="0.25">
      <c r="A3572" s="2">
        <v>40746</v>
      </c>
      <c r="B3572">
        <v>111.355</v>
      </c>
      <c r="C3572">
        <f>IFERROR(INDEX([1]Sheet1!$B:$B,MATCH(A3572,[1]Sheet1!$A:$A,0)),0)</f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</row>
    <row r="3573" spans="1:14" x14ac:dyDescent="0.25">
      <c r="A3573" s="2">
        <v>40747</v>
      </c>
      <c r="B3573">
        <v>111.355</v>
      </c>
      <c r="C3573">
        <f>IFERROR(INDEX([1]Sheet1!$B:$B,MATCH(A3573,[1]Sheet1!$A:$A,0)),0)</f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</row>
    <row r="3574" spans="1:14" x14ac:dyDescent="0.25">
      <c r="A3574" s="2">
        <v>40748</v>
      </c>
      <c r="B3574">
        <v>111.355</v>
      </c>
      <c r="C3574">
        <f>IFERROR(INDEX([1]Sheet1!$B:$B,MATCH(A3574,[1]Sheet1!$A:$A,0)),0)</f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</row>
    <row r="3575" spans="1:14" x14ac:dyDescent="0.25">
      <c r="A3575" s="2">
        <v>40749</v>
      </c>
      <c r="B3575">
        <v>113.98</v>
      </c>
      <c r="C3575">
        <f>IFERROR(INDEX([1]Sheet1!$B:$B,MATCH(A3575,[1]Sheet1!$A:$A,0)),0)</f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</row>
    <row r="3576" spans="1:14" x14ac:dyDescent="0.25">
      <c r="A3576" s="2">
        <v>40750</v>
      </c>
      <c r="B3576">
        <v>113.377</v>
      </c>
      <c r="C3576">
        <f>IFERROR(INDEX([1]Sheet1!$B:$B,MATCH(A3576,[1]Sheet1!$A:$A,0)),0)</f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</row>
    <row r="3577" spans="1:14" x14ac:dyDescent="0.25">
      <c r="A3577" s="2">
        <v>40751</v>
      </c>
      <c r="B3577">
        <v>115.01</v>
      </c>
      <c r="C3577">
        <f>IFERROR(INDEX([1]Sheet1!$B:$B,MATCH(A3577,[1]Sheet1!$A:$A,0)),0)</f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</row>
    <row r="3578" spans="1:14" x14ac:dyDescent="0.25">
      <c r="A3578" s="2">
        <v>40752</v>
      </c>
      <c r="B3578">
        <v>113.122</v>
      </c>
      <c r="C3578">
        <f>IFERROR(INDEX([1]Sheet1!$B:$B,MATCH(A3578,[1]Sheet1!$A:$A,0)),0)</f>
        <v>22.917950543204238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1</v>
      </c>
      <c r="L3578">
        <v>0</v>
      </c>
      <c r="M3578">
        <v>0</v>
      </c>
      <c r="N3578">
        <v>0</v>
      </c>
    </row>
    <row r="3579" spans="1:14" x14ac:dyDescent="0.25">
      <c r="A3579" s="2">
        <v>40753</v>
      </c>
      <c r="B3579">
        <v>113.553</v>
      </c>
      <c r="C3579">
        <f>IFERROR(INDEX([1]Sheet1!$B:$B,MATCH(A3579,[1]Sheet1!$A:$A,0)),0)</f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</row>
    <row r="3580" spans="1:14" x14ac:dyDescent="0.25">
      <c r="A3580" s="2">
        <v>40754</v>
      </c>
      <c r="B3580">
        <v>113.553</v>
      </c>
      <c r="C3580">
        <f>IFERROR(INDEX([1]Sheet1!$B:$B,MATCH(A3580,[1]Sheet1!$A:$A,0)),0)</f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</row>
    <row r="3581" spans="1:14" x14ac:dyDescent="0.25">
      <c r="A3581" s="2">
        <v>40755</v>
      </c>
      <c r="B3581">
        <v>113.553</v>
      </c>
      <c r="C3581">
        <f>IFERROR(INDEX([1]Sheet1!$B:$B,MATCH(A3581,[1]Sheet1!$A:$A,0)),0)</f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</row>
    <row r="3582" spans="1:14" x14ac:dyDescent="0.25">
      <c r="A3582" s="2">
        <v>40756</v>
      </c>
      <c r="B3582">
        <v>112.25</v>
      </c>
      <c r="C3582">
        <f>IFERROR(INDEX([1]Sheet1!$B:$B,MATCH(A3582,[1]Sheet1!$A:$A,0)),0)</f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</row>
    <row r="3583" spans="1:14" x14ac:dyDescent="0.25">
      <c r="A3583" s="2">
        <v>40757</v>
      </c>
      <c r="B3583">
        <v>114.367</v>
      </c>
      <c r="C3583">
        <f>IFERROR(INDEX([1]Sheet1!$B:$B,MATCH(A3583,[1]Sheet1!$A:$A,0)),0)</f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</row>
    <row r="3584" spans="1:14" x14ac:dyDescent="0.25">
      <c r="A3584" s="2">
        <v>40758</v>
      </c>
      <c r="B3584">
        <v>115.11499999999999</v>
      </c>
      <c r="C3584">
        <f>IFERROR(INDEX([1]Sheet1!$B:$B,MATCH(A3584,[1]Sheet1!$A:$A,0)),0)</f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</row>
    <row r="3585" spans="1:14" x14ac:dyDescent="0.25">
      <c r="A3585" s="2">
        <v>40759</v>
      </c>
      <c r="B3585">
        <v>128.768</v>
      </c>
      <c r="C3585">
        <f>IFERROR(INDEX([1]Sheet1!$B:$B,MATCH(A3585,[1]Sheet1!$A:$A,0)),0)</f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</row>
    <row r="3586" spans="1:14" x14ac:dyDescent="0.25">
      <c r="A3586" s="2">
        <v>40760</v>
      </c>
      <c r="B3586">
        <v>130.667</v>
      </c>
      <c r="C3586">
        <f>IFERROR(INDEX([1]Sheet1!$B:$B,MATCH(A3586,[1]Sheet1!$A:$A,0)),0)</f>
        <v>0</v>
      </c>
      <c r="D3586">
        <v>0</v>
      </c>
      <c r="E3586">
        <v>0</v>
      </c>
      <c r="F3586">
        <v>0.2001927972165021</v>
      </c>
      <c r="G3586">
        <v>5.7322966646186031E-2</v>
      </c>
      <c r="H3586">
        <v>0.34522590150133331</v>
      </c>
      <c r="I3586">
        <v>5.7322966646186031E-2</v>
      </c>
      <c r="J3586">
        <v>2.2222222222222143E-2</v>
      </c>
      <c r="K3586">
        <v>0</v>
      </c>
      <c r="L3586">
        <v>0</v>
      </c>
      <c r="M3586">
        <v>0</v>
      </c>
      <c r="N3586">
        <v>0</v>
      </c>
    </row>
    <row r="3587" spans="1:14" x14ac:dyDescent="0.25">
      <c r="A3587" s="2">
        <v>40761</v>
      </c>
      <c r="B3587">
        <v>130.667</v>
      </c>
      <c r="C3587">
        <f>IFERROR(INDEX([1]Sheet1!$B:$B,MATCH(A3587,[1]Sheet1!$A:$A,0)),0)</f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</row>
    <row r="3588" spans="1:14" x14ac:dyDescent="0.25">
      <c r="A3588" s="2">
        <v>40762</v>
      </c>
      <c r="B3588">
        <v>130.667</v>
      </c>
      <c r="C3588">
        <f>IFERROR(INDEX([1]Sheet1!$B:$B,MATCH(A3588,[1]Sheet1!$A:$A,0)),0)</f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</row>
    <row r="3589" spans="1:14" x14ac:dyDescent="0.25">
      <c r="A3589" s="2">
        <v>40763</v>
      </c>
      <c r="B3589">
        <v>160.86199999999999</v>
      </c>
      <c r="C3589">
        <f>IFERROR(INDEX([1]Sheet1!$B:$B,MATCH(A3589,[1]Sheet1!$A:$A,0)),0)</f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</row>
    <row r="3590" spans="1:14" x14ac:dyDescent="0.25">
      <c r="A3590" s="2">
        <v>40764</v>
      </c>
      <c r="B3590">
        <v>152.66</v>
      </c>
      <c r="C3590">
        <f>IFERROR(INDEX([1]Sheet1!$B:$B,MATCH(A3590,[1]Sheet1!$A:$A,0)),0)</f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</row>
    <row r="3591" spans="1:14" x14ac:dyDescent="0.25">
      <c r="A3591" s="2">
        <v>40765</v>
      </c>
      <c r="B3591">
        <v>163.078</v>
      </c>
      <c r="C3591">
        <f>IFERROR(INDEX([1]Sheet1!$B:$B,MATCH(A3591,[1]Sheet1!$A:$A,0)),0)</f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</row>
    <row r="3592" spans="1:14" x14ac:dyDescent="0.25">
      <c r="A3592" s="2">
        <v>40766</v>
      </c>
      <c r="B3592">
        <v>160.721</v>
      </c>
      <c r="C3592">
        <f>IFERROR(INDEX([1]Sheet1!$B:$B,MATCH(A3592,[1]Sheet1!$A:$A,0)),0)</f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</row>
    <row r="3593" spans="1:14" x14ac:dyDescent="0.25">
      <c r="A3593" s="2">
        <v>40767</v>
      </c>
      <c r="B3593">
        <v>154.167</v>
      </c>
      <c r="C3593">
        <f>IFERROR(INDEX([1]Sheet1!$B:$B,MATCH(A3593,[1]Sheet1!$A:$A,0)),0)</f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</row>
    <row r="3594" spans="1:14" x14ac:dyDescent="0.25">
      <c r="A3594" s="2">
        <v>40768</v>
      </c>
      <c r="B3594">
        <v>154.167</v>
      </c>
      <c r="C3594">
        <f>IFERROR(INDEX([1]Sheet1!$B:$B,MATCH(A3594,[1]Sheet1!$A:$A,0)),0)</f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</row>
    <row r="3595" spans="1:14" x14ac:dyDescent="0.25">
      <c r="A3595" s="2">
        <v>40769</v>
      </c>
      <c r="B3595">
        <v>154.167</v>
      </c>
      <c r="C3595">
        <f>IFERROR(INDEX([1]Sheet1!$B:$B,MATCH(A3595,[1]Sheet1!$A:$A,0)),0)</f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</row>
    <row r="3596" spans="1:14" x14ac:dyDescent="0.25">
      <c r="A3596" s="2">
        <v>40770</v>
      </c>
      <c r="B3596">
        <v>138.90299999999999</v>
      </c>
      <c r="C3596">
        <f>IFERROR(INDEX([1]Sheet1!$B:$B,MATCH(A3596,[1]Sheet1!$A:$A,0)),0)</f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</row>
    <row r="3597" spans="1:14" x14ac:dyDescent="0.25">
      <c r="A3597" s="2">
        <v>40771</v>
      </c>
      <c r="B3597">
        <v>141.262</v>
      </c>
      <c r="C3597">
        <f>IFERROR(INDEX([1]Sheet1!$B:$B,MATCH(A3597,[1]Sheet1!$A:$A,0)),0)</f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</row>
    <row r="3598" spans="1:14" x14ac:dyDescent="0.25">
      <c r="A3598" s="2">
        <v>40772</v>
      </c>
      <c r="B3598">
        <v>138.09700000000001</v>
      </c>
      <c r="C3598">
        <f>IFERROR(INDEX([1]Sheet1!$B:$B,MATCH(A3598,[1]Sheet1!$A:$A,0)),0)</f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</row>
    <row r="3599" spans="1:14" x14ac:dyDescent="0.25">
      <c r="A3599" s="2">
        <v>40773</v>
      </c>
      <c r="B3599">
        <v>145.625</v>
      </c>
      <c r="C3599">
        <f>IFERROR(INDEX([1]Sheet1!$B:$B,MATCH(A3599,[1]Sheet1!$A:$A,0)),0)</f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</row>
    <row r="3600" spans="1:14" x14ac:dyDescent="0.25">
      <c r="A3600" s="2">
        <v>40774</v>
      </c>
      <c r="B3600">
        <v>146.44900000000001</v>
      </c>
      <c r="C3600">
        <f>IFERROR(INDEX([1]Sheet1!$B:$B,MATCH(A3600,[1]Sheet1!$A:$A,0)),0)</f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</row>
    <row r="3601" spans="1:14" x14ac:dyDescent="0.25">
      <c r="A3601" s="2">
        <v>40775</v>
      </c>
      <c r="B3601">
        <v>146.44900000000001</v>
      </c>
      <c r="C3601">
        <f>IFERROR(INDEX([1]Sheet1!$B:$B,MATCH(A3601,[1]Sheet1!$A:$A,0)),0)</f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</row>
    <row r="3602" spans="1:14" x14ac:dyDescent="0.25">
      <c r="A3602" s="2">
        <v>40776</v>
      </c>
      <c r="B3602">
        <v>146.44900000000001</v>
      </c>
      <c r="C3602">
        <f>IFERROR(INDEX([1]Sheet1!$B:$B,MATCH(A3602,[1]Sheet1!$A:$A,0)),0)</f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</row>
    <row r="3603" spans="1:14" x14ac:dyDescent="0.25">
      <c r="A3603" s="2">
        <v>40777</v>
      </c>
      <c r="B3603">
        <v>152.97499999999999</v>
      </c>
      <c r="C3603">
        <f>IFERROR(INDEX([1]Sheet1!$B:$B,MATCH(A3603,[1]Sheet1!$A:$A,0)),0)</f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</row>
    <row r="3604" spans="1:14" x14ac:dyDescent="0.25">
      <c r="A3604" s="2">
        <v>40778</v>
      </c>
      <c r="B3604">
        <v>159.03399999999999</v>
      </c>
      <c r="C3604">
        <f>IFERROR(INDEX([1]Sheet1!$B:$B,MATCH(A3604,[1]Sheet1!$A:$A,0)),0)</f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</row>
    <row r="3605" spans="1:14" x14ac:dyDescent="0.25">
      <c r="A3605" s="2">
        <v>40779</v>
      </c>
      <c r="B3605">
        <v>162.31399999999999</v>
      </c>
      <c r="C3605">
        <f>IFERROR(INDEX([1]Sheet1!$B:$B,MATCH(A3605,[1]Sheet1!$A:$A,0)),0)</f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</row>
    <row r="3606" spans="1:14" x14ac:dyDescent="0.25">
      <c r="A3606" s="2">
        <v>40780</v>
      </c>
      <c r="B3606">
        <v>162.749</v>
      </c>
      <c r="C3606">
        <f>IFERROR(INDEX([1]Sheet1!$B:$B,MATCH(A3606,[1]Sheet1!$A:$A,0)),0)</f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</row>
    <row r="3607" spans="1:14" x14ac:dyDescent="0.25">
      <c r="A3607" s="2">
        <v>40781</v>
      </c>
      <c r="B3607">
        <v>163.27199999999999</v>
      </c>
      <c r="C3607">
        <f>IFERROR(INDEX([1]Sheet1!$B:$B,MATCH(A3607,[1]Sheet1!$A:$A,0)),0)</f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</row>
    <row r="3608" spans="1:14" x14ac:dyDescent="0.25">
      <c r="A3608" s="2">
        <v>40782</v>
      </c>
      <c r="B3608">
        <v>163.27199999999999</v>
      </c>
      <c r="C3608">
        <f>IFERROR(INDEX([1]Sheet1!$B:$B,MATCH(A3608,[1]Sheet1!$A:$A,0)),0)</f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</row>
    <row r="3609" spans="1:14" x14ac:dyDescent="0.25">
      <c r="A3609" s="2">
        <v>40783</v>
      </c>
      <c r="B3609">
        <v>163.27199999999999</v>
      </c>
      <c r="C3609">
        <f>IFERROR(INDEX([1]Sheet1!$B:$B,MATCH(A3609,[1]Sheet1!$A:$A,0)),0)</f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</row>
    <row r="3610" spans="1:14" x14ac:dyDescent="0.25">
      <c r="A3610" s="2">
        <v>40784</v>
      </c>
      <c r="B3610">
        <v>159.67500000000001</v>
      </c>
      <c r="C3610">
        <f>IFERROR(INDEX([1]Sheet1!$B:$B,MATCH(A3610,[1]Sheet1!$A:$A,0)),0)</f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</row>
    <row r="3611" spans="1:14" x14ac:dyDescent="0.25">
      <c r="A3611" s="2">
        <v>40785</v>
      </c>
      <c r="B3611">
        <v>153.84399999999999</v>
      </c>
      <c r="C3611">
        <f>IFERROR(INDEX([1]Sheet1!$B:$B,MATCH(A3611,[1]Sheet1!$A:$A,0)),0)</f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</row>
    <row r="3612" spans="1:14" x14ac:dyDescent="0.25">
      <c r="A3612" s="2">
        <v>40786</v>
      </c>
      <c r="B3612">
        <v>141.63300000000001</v>
      </c>
      <c r="C3612">
        <f>IFERROR(INDEX([1]Sheet1!$B:$B,MATCH(A3612,[1]Sheet1!$A:$A,0)),0)</f>
        <v>0</v>
      </c>
      <c r="D3612">
        <v>0</v>
      </c>
      <c r="E3612">
        <v>0.5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1</v>
      </c>
      <c r="M3612">
        <v>0</v>
      </c>
      <c r="N3612">
        <v>0</v>
      </c>
    </row>
    <row r="3613" spans="1:14" x14ac:dyDescent="0.25">
      <c r="A3613" s="2">
        <v>40787</v>
      </c>
      <c r="B3613">
        <v>143</v>
      </c>
      <c r="C3613">
        <f>IFERROR(INDEX([1]Sheet1!$B:$B,MATCH(A3613,[1]Sheet1!$A:$A,0)),0)</f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</row>
    <row r="3614" spans="1:14" x14ac:dyDescent="0.25">
      <c r="A3614" s="2">
        <v>40788</v>
      </c>
      <c r="B3614">
        <v>149.98500000000001</v>
      </c>
      <c r="C3614">
        <f>IFERROR(INDEX([1]Sheet1!$B:$B,MATCH(A3614,[1]Sheet1!$A:$A,0)),0)</f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</row>
    <row r="3615" spans="1:14" x14ac:dyDescent="0.25">
      <c r="A3615" s="2">
        <v>40789</v>
      </c>
      <c r="B3615">
        <v>149.98500000000001</v>
      </c>
      <c r="C3615">
        <f>IFERROR(INDEX([1]Sheet1!$B:$B,MATCH(A3615,[1]Sheet1!$A:$A,0)),0)</f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</row>
    <row r="3616" spans="1:14" x14ac:dyDescent="0.25">
      <c r="A3616" s="2">
        <v>40790</v>
      </c>
      <c r="B3616">
        <v>149.98500000000001</v>
      </c>
      <c r="C3616">
        <f>IFERROR(INDEX([1]Sheet1!$B:$B,MATCH(A3616,[1]Sheet1!$A:$A,0)),0)</f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</row>
    <row r="3617" spans="1:14" x14ac:dyDescent="0.25">
      <c r="A3617" s="2">
        <v>40791</v>
      </c>
      <c r="B3617">
        <v>152.66499999999999</v>
      </c>
      <c r="C3617">
        <f>IFERROR(INDEX([1]Sheet1!$B:$B,MATCH(A3617,[1]Sheet1!$A:$A,0)),0)</f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</row>
    <row r="3618" spans="1:14" x14ac:dyDescent="0.25">
      <c r="A3618" s="2">
        <v>40792</v>
      </c>
      <c r="B3618">
        <v>159.49799999999999</v>
      </c>
      <c r="C3618">
        <f>IFERROR(INDEX([1]Sheet1!$B:$B,MATCH(A3618,[1]Sheet1!$A:$A,0)),0)</f>
        <v>0</v>
      </c>
      <c r="D3618">
        <v>0</v>
      </c>
      <c r="E3618">
        <v>0</v>
      </c>
      <c r="F3618">
        <v>0.15606371396084756</v>
      </c>
      <c r="G3618">
        <v>0.11157329861242442</v>
      </c>
      <c r="H3618">
        <v>0.37718214968648567</v>
      </c>
      <c r="I3618">
        <v>0.11157329861242442</v>
      </c>
      <c r="J3618">
        <v>4.2222222222222307E-2</v>
      </c>
      <c r="K3618">
        <v>0</v>
      </c>
      <c r="L3618">
        <v>0</v>
      </c>
      <c r="M3618">
        <v>0</v>
      </c>
      <c r="N3618">
        <v>0</v>
      </c>
    </row>
    <row r="3619" spans="1:14" x14ac:dyDescent="0.25">
      <c r="A3619" s="2">
        <v>40793</v>
      </c>
      <c r="B3619">
        <v>151.5</v>
      </c>
      <c r="C3619">
        <f>IFERROR(INDEX([1]Sheet1!$B:$B,MATCH(A3619,[1]Sheet1!$A:$A,0)),0)</f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</row>
    <row r="3620" spans="1:14" x14ac:dyDescent="0.25">
      <c r="A3620" s="2">
        <v>40794</v>
      </c>
      <c r="B3620">
        <v>155.68</v>
      </c>
      <c r="C3620">
        <f>IFERROR(INDEX([1]Sheet1!$B:$B,MATCH(A3620,[1]Sheet1!$A:$A,0)),0)</f>
        <v>29.513226915857931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1</v>
      </c>
      <c r="L3620">
        <v>0</v>
      </c>
      <c r="M3620">
        <v>0</v>
      </c>
      <c r="N3620">
        <v>0</v>
      </c>
    </row>
    <row r="3621" spans="1:14" x14ac:dyDescent="0.25">
      <c r="A3621" s="2">
        <v>40795</v>
      </c>
      <c r="B3621">
        <v>168.16800000000001</v>
      </c>
      <c r="C3621">
        <f>IFERROR(INDEX([1]Sheet1!$B:$B,MATCH(A3621,[1]Sheet1!$A:$A,0)),0)</f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</row>
    <row r="3622" spans="1:14" x14ac:dyDescent="0.25">
      <c r="A3622" s="2">
        <v>40796</v>
      </c>
      <c r="B3622">
        <v>168.16800000000001</v>
      </c>
      <c r="C3622">
        <f>IFERROR(INDEX([1]Sheet1!$B:$B,MATCH(A3622,[1]Sheet1!$A:$A,0)),0)</f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</row>
    <row r="3623" spans="1:14" x14ac:dyDescent="0.25">
      <c r="A3623" s="2">
        <v>40797</v>
      </c>
      <c r="B3623">
        <v>168.16800000000001</v>
      </c>
      <c r="C3623">
        <f>IFERROR(INDEX([1]Sheet1!$B:$B,MATCH(A3623,[1]Sheet1!$A:$A,0)),0)</f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</row>
    <row r="3624" spans="1:14" x14ac:dyDescent="0.25">
      <c r="A3624" s="2">
        <v>40798</v>
      </c>
      <c r="B3624">
        <v>173.631</v>
      </c>
      <c r="C3624">
        <f>IFERROR(INDEX([1]Sheet1!$B:$B,MATCH(A3624,[1]Sheet1!$A:$A,0)),0)</f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</row>
    <row r="3625" spans="1:14" x14ac:dyDescent="0.25">
      <c r="A3625" s="2">
        <v>40799</v>
      </c>
      <c r="B3625">
        <v>171.125</v>
      </c>
      <c r="C3625">
        <f>IFERROR(INDEX([1]Sheet1!$B:$B,MATCH(A3625,[1]Sheet1!$A:$A,0)),0)</f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</row>
    <row r="3626" spans="1:14" x14ac:dyDescent="0.25">
      <c r="A3626" s="2">
        <v>40800</v>
      </c>
      <c r="B3626">
        <v>171.10300000000001</v>
      </c>
      <c r="C3626">
        <f>IFERROR(INDEX([1]Sheet1!$B:$B,MATCH(A3626,[1]Sheet1!$A:$A,0)),0)</f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</row>
    <row r="3627" spans="1:14" x14ac:dyDescent="0.25">
      <c r="A3627" s="2">
        <v>40801</v>
      </c>
      <c r="B3627">
        <v>163.61099999999999</v>
      </c>
      <c r="C3627">
        <f>IFERROR(INDEX([1]Sheet1!$B:$B,MATCH(A3627,[1]Sheet1!$A:$A,0)),0)</f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</row>
    <row r="3628" spans="1:14" x14ac:dyDescent="0.25">
      <c r="A3628" s="2">
        <v>40802</v>
      </c>
      <c r="B3628">
        <v>160.167</v>
      </c>
      <c r="C3628">
        <f>IFERROR(INDEX([1]Sheet1!$B:$B,MATCH(A3628,[1]Sheet1!$A:$A,0)),0)</f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</row>
    <row r="3629" spans="1:14" x14ac:dyDescent="0.25">
      <c r="A3629" s="2">
        <v>40803</v>
      </c>
      <c r="B3629">
        <v>160.167</v>
      </c>
      <c r="C3629">
        <f>IFERROR(INDEX([1]Sheet1!$B:$B,MATCH(A3629,[1]Sheet1!$A:$A,0)),0)</f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</row>
    <row r="3630" spans="1:14" x14ac:dyDescent="0.25">
      <c r="A3630" s="2">
        <v>40804</v>
      </c>
      <c r="B3630">
        <v>160.167</v>
      </c>
      <c r="C3630">
        <f>IFERROR(INDEX([1]Sheet1!$B:$B,MATCH(A3630,[1]Sheet1!$A:$A,0)),0)</f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</row>
    <row r="3631" spans="1:14" x14ac:dyDescent="0.25">
      <c r="A3631" s="2">
        <v>40805</v>
      </c>
      <c r="B3631">
        <v>166.78299999999999</v>
      </c>
      <c r="C3631">
        <f>IFERROR(INDEX([1]Sheet1!$B:$B,MATCH(A3631,[1]Sheet1!$A:$A,0)),0)</f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</row>
    <row r="3632" spans="1:14" x14ac:dyDescent="0.25">
      <c r="A3632" s="2">
        <v>40806</v>
      </c>
      <c r="B3632">
        <v>175.09800000000001</v>
      </c>
      <c r="C3632">
        <f>IFERROR(INDEX([1]Sheet1!$B:$B,MATCH(A3632,[1]Sheet1!$A:$A,0)),0)</f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</row>
    <row r="3633" spans="1:14" x14ac:dyDescent="0.25">
      <c r="A3633" s="2">
        <v>40807</v>
      </c>
      <c r="B3633">
        <v>194.917</v>
      </c>
      <c r="C3633">
        <f>IFERROR(INDEX([1]Sheet1!$B:$B,MATCH(A3633,[1]Sheet1!$A:$A,0)),0)</f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</row>
    <row r="3634" spans="1:14" x14ac:dyDescent="0.25">
      <c r="A3634" s="2">
        <v>40808</v>
      </c>
      <c r="B3634">
        <v>213.42500000000001</v>
      </c>
      <c r="C3634">
        <f>IFERROR(INDEX([1]Sheet1!$B:$B,MATCH(A3634,[1]Sheet1!$A:$A,0)),0)</f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</row>
    <row r="3635" spans="1:14" x14ac:dyDescent="0.25">
      <c r="A3635" s="2">
        <v>40809</v>
      </c>
      <c r="B3635">
        <v>207.97499999999999</v>
      </c>
      <c r="C3635">
        <f>IFERROR(INDEX([1]Sheet1!$B:$B,MATCH(A3635,[1]Sheet1!$A:$A,0)),0)</f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</row>
    <row r="3636" spans="1:14" x14ac:dyDescent="0.25">
      <c r="A3636" s="2">
        <v>40810</v>
      </c>
      <c r="B3636">
        <v>207.97499999999999</v>
      </c>
      <c r="C3636">
        <f>IFERROR(INDEX([1]Sheet1!$B:$B,MATCH(A3636,[1]Sheet1!$A:$A,0)),0)</f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</row>
    <row r="3637" spans="1:14" x14ac:dyDescent="0.25">
      <c r="A3637" s="2">
        <v>40811</v>
      </c>
      <c r="B3637">
        <v>207.97499999999999</v>
      </c>
      <c r="C3637">
        <f>IFERROR(INDEX([1]Sheet1!$B:$B,MATCH(A3637,[1]Sheet1!$A:$A,0)),0)</f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</row>
    <row r="3638" spans="1:14" x14ac:dyDescent="0.25">
      <c r="A3638" s="2">
        <v>40812</v>
      </c>
      <c r="B3638">
        <v>194.89500000000001</v>
      </c>
      <c r="C3638">
        <f>IFERROR(INDEX([1]Sheet1!$B:$B,MATCH(A3638,[1]Sheet1!$A:$A,0)),0)</f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</row>
    <row r="3639" spans="1:14" x14ac:dyDescent="0.25">
      <c r="A3639" s="2">
        <v>40813</v>
      </c>
      <c r="B3639">
        <v>180.96700000000001</v>
      </c>
      <c r="C3639">
        <f>IFERROR(INDEX([1]Sheet1!$B:$B,MATCH(A3639,[1]Sheet1!$A:$A,0)),0)</f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</row>
    <row r="3640" spans="1:14" x14ac:dyDescent="0.25">
      <c r="A3640" s="2">
        <v>40814</v>
      </c>
      <c r="B3640">
        <v>190.46</v>
      </c>
      <c r="C3640">
        <f>IFERROR(INDEX([1]Sheet1!$B:$B,MATCH(A3640,[1]Sheet1!$A:$A,0)),0)</f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</row>
    <row r="3641" spans="1:14" x14ac:dyDescent="0.25">
      <c r="A3641" s="2">
        <v>40815</v>
      </c>
      <c r="B3641">
        <v>189</v>
      </c>
      <c r="C3641">
        <f>IFERROR(INDEX([1]Sheet1!$B:$B,MATCH(A3641,[1]Sheet1!$A:$A,0)),0)</f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</row>
    <row r="3642" spans="1:14" x14ac:dyDescent="0.25">
      <c r="A3642" s="2">
        <v>40816</v>
      </c>
      <c r="B3642">
        <v>201.755</v>
      </c>
      <c r="C3642">
        <f>IFERROR(INDEX([1]Sheet1!$B:$B,MATCH(A3642,[1]Sheet1!$A:$A,0)),0)</f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</row>
    <row r="3643" spans="1:14" x14ac:dyDescent="0.25">
      <c r="A3643" s="2">
        <v>40817</v>
      </c>
      <c r="B3643">
        <v>201.755</v>
      </c>
      <c r="C3643">
        <f>IFERROR(INDEX([1]Sheet1!$B:$B,MATCH(A3643,[1]Sheet1!$A:$A,0)),0)</f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</row>
    <row r="3644" spans="1:14" x14ac:dyDescent="0.25">
      <c r="A3644" s="2">
        <v>40818</v>
      </c>
      <c r="B3644">
        <v>201.755</v>
      </c>
      <c r="C3644">
        <f>IFERROR(INDEX([1]Sheet1!$B:$B,MATCH(A3644,[1]Sheet1!$A:$A,0)),0)</f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</row>
    <row r="3645" spans="1:14" x14ac:dyDescent="0.25">
      <c r="A3645" s="2">
        <v>40819</v>
      </c>
      <c r="B3645">
        <v>215.10400000000001</v>
      </c>
      <c r="C3645">
        <f>IFERROR(INDEX([1]Sheet1!$B:$B,MATCH(A3645,[1]Sheet1!$A:$A,0)),0)</f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</row>
    <row r="3646" spans="1:14" x14ac:dyDescent="0.25">
      <c r="A3646" s="2">
        <v>40820</v>
      </c>
      <c r="B3646">
        <v>215.54300000000001</v>
      </c>
      <c r="C3646">
        <f>IFERROR(INDEX([1]Sheet1!$B:$B,MATCH(A3646,[1]Sheet1!$A:$A,0)),0)</f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</row>
    <row r="3647" spans="1:14" x14ac:dyDescent="0.25">
      <c r="A3647" s="2">
        <v>40821</v>
      </c>
      <c r="B3647">
        <v>198.48599999999999</v>
      </c>
      <c r="C3647">
        <f>IFERROR(INDEX([1]Sheet1!$B:$B,MATCH(A3647,[1]Sheet1!$A:$A,0)),0)</f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</row>
    <row r="3648" spans="1:14" x14ac:dyDescent="0.25">
      <c r="A3648" s="2">
        <v>40822</v>
      </c>
      <c r="B3648">
        <v>187.857</v>
      </c>
      <c r="C3648">
        <f>IFERROR(INDEX([1]Sheet1!$B:$B,MATCH(A3648,[1]Sheet1!$A:$A,0)),0)</f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</row>
    <row r="3649" spans="1:14" x14ac:dyDescent="0.25">
      <c r="A3649" s="2">
        <v>40823</v>
      </c>
      <c r="B3649">
        <v>182.994</v>
      </c>
      <c r="C3649">
        <f>IFERROR(INDEX([1]Sheet1!$B:$B,MATCH(A3649,[1]Sheet1!$A:$A,0)),0)</f>
        <v>0</v>
      </c>
      <c r="D3649">
        <v>0</v>
      </c>
      <c r="E3649">
        <v>0</v>
      </c>
      <c r="F3649">
        <v>3.9395009822823998E-2</v>
      </c>
      <c r="G3649">
        <v>0.12475416301996721</v>
      </c>
      <c r="H3649">
        <v>0.38448088029401489</v>
      </c>
      <c r="I3649">
        <v>0.12475416301996721</v>
      </c>
      <c r="J3649">
        <v>0.22222222222222221</v>
      </c>
      <c r="K3649">
        <v>0</v>
      </c>
      <c r="L3649">
        <v>0</v>
      </c>
      <c r="M3649">
        <v>0</v>
      </c>
      <c r="N3649">
        <v>0</v>
      </c>
    </row>
    <row r="3650" spans="1:14" x14ac:dyDescent="0.25">
      <c r="A3650" s="2">
        <v>40824</v>
      </c>
      <c r="B3650">
        <v>182.994</v>
      </c>
      <c r="C3650">
        <f>IFERROR(INDEX([1]Sheet1!$B:$B,MATCH(A3650,[1]Sheet1!$A:$A,0)),0)</f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</row>
    <row r="3651" spans="1:14" x14ac:dyDescent="0.25">
      <c r="A3651" s="2">
        <v>40825</v>
      </c>
      <c r="B3651">
        <v>182.994</v>
      </c>
      <c r="C3651">
        <f>IFERROR(INDEX([1]Sheet1!$B:$B,MATCH(A3651,[1]Sheet1!$A:$A,0)),0)</f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</row>
    <row r="3652" spans="1:14" x14ac:dyDescent="0.25">
      <c r="A3652" s="2">
        <v>40826</v>
      </c>
      <c r="B3652">
        <v>181.33</v>
      </c>
      <c r="C3652">
        <f>IFERROR(INDEX([1]Sheet1!$B:$B,MATCH(A3652,[1]Sheet1!$A:$A,0)),0)</f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</row>
    <row r="3653" spans="1:14" x14ac:dyDescent="0.25">
      <c r="A3653" s="2">
        <v>40827</v>
      </c>
      <c r="B3653">
        <v>172.43899999999999</v>
      </c>
      <c r="C3653">
        <f>IFERROR(INDEX([1]Sheet1!$B:$B,MATCH(A3653,[1]Sheet1!$A:$A,0)),0)</f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</row>
    <row r="3654" spans="1:14" x14ac:dyDescent="0.25">
      <c r="A3654" s="2">
        <v>40828</v>
      </c>
      <c r="B3654">
        <v>148.91999999999999</v>
      </c>
      <c r="C3654">
        <f>IFERROR(INDEX([1]Sheet1!$B:$B,MATCH(A3654,[1]Sheet1!$A:$A,0)),0)</f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</row>
    <row r="3655" spans="1:14" x14ac:dyDescent="0.25">
      <c r="A3655" s="2">
        <v>40829</v>
      </c>
      <c r="B3655">
        <v>157.18799999999999</v>
      </c>
      <c r="C3655">
        <f>IFERROR(INDEX([1]Sheet1!$B:$B,MATCH(A3655,[1]Sheet1!$A:$A,0)),0)</f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</row>
    <row r="3656" spans="1:14" x14ac:dyDescent="0.25">
      <c r="A3656" s="2">
        <v>40830</v>
      </c>
      <c r="B3656">
        <v>154.167</v>
      </c>
      <c r="C3656">
        <f>IFERROR(INDEX([1]Sheet1!$B:$B,MATCH(A3656,[1]Sheet1!$A:$A,0)),0)</f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</row>
    <row r="3657" spans="1:14" x14ac:dyDescent="0.25">
      <c r="A3657" s="2">
        <v>40831</v>
      </c>
      <c r="B3657">
        <v>154.167</v>
      </c>
      <c r="C3657">
        <f>IFERROR(INDEX([1]Sheet1!$B:$B,MATCH(A3657,[1]Sheet1!$A:$A,0)),0)</f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</row>
    <row r="3658" spans="1:14" x14ac:dyDescent="0.25">
      <c r="A3658" s="2">
        <v>40832</v>
      </c>
      <c r="B3658">
        <v>154.167</v>
      </c>
      <c r="C3658">
        <f>IFERROR(INDEX([1]Sheet1!$B:$B,MATCH(A3658,[1]Sheet1!$A:$A,0)),0)</f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</row>
    <row r="3659" spans="1:14" x14ac:dyDescent="0.25">
      <c r="A3659" s="2">
        <v>40833</v>
      </c>
      <c r="B3659">
        <v>157.554</v>
      </c>
      <c r="C3659">
        <f>IFERROR(INDEX([1]Sheet1!$B:$B,MATCH(A3659,[1]Sheet1!$A:$A,0)),0)</f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</row>
    <row r="3660" spans="1:14" x14ac:dyDescent="0.25">
      <c r="A3660" s="2">
        <v>40834</v>
      </c>
      <c r="B3660">
        <v>153.84899999999999</v>
      </c>
      <c r="C3660">
        <f>IFERROR(INDEX([1]Sheet1!$B:$B,MATCH(A3660,[1]Sheet1!$A:$A,0)),0)</f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</row>
    <row r="3661" spans="1:14" x14ac:dyDescent="0.25">
      <c r="A3661" s="2">
        <v>40835</v>
      </c>
      <c r="B3661">
        <v>154.86600000000001</v>
      </c>
      <c r="C3661">
        <f>IFERROR(INDEX([1]Sheet1!$B:$B,MATCH(A3661,[1]Sheet1!$A:$A,0)),0)</f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1</v>
      </c>
      <c r="M3661">
        <v>0</v>
      </c>
      <c r="N3661">
        <v>0</v>
      </c>
    </row>
    <row r="3662" spans="1:14" x14ac:dyDescent="0.25">
      <c r="A3662" s="2">
        <v>40836</v>
      </c>
      <c r="B3662">
        <v>164.46199999999999</v>
      </c>
      <c r="C3662">
        <f>IFERROR(INDEX([1]Sheet1!$B:$B,MATCH(A3662,[1]Sheet1!$A:$A,0)),0)</f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</row>
    <row r="3663" spans="1:14" x14ac:dyDescent="0.25">
      <c r="A3663" s="2">
        <v>40837</v>
      </c>
      <c r="B3663">
        <v>162.34</v>
      </c>
      <c r="C3663">
        <f>IFERROR(INDEX([1]Sheet1!$B:$B,MATCH(A3663,[1]Sheet1!$A:$A,0)),0)</f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</row>
    <row r="3664" spans="1:14" x14ac:dyDescent="0.25">
      <c r="A3664" s="2">
        <v>40838</v>
      </c>
      <c r="B3664">
        <v>162.34</v>
      </c>
      <c r="C3664">
        <f>IFERROR(INDEX([1]Sheet1!$B:$B,MATCH(A3664,[1]Sheet1!$A:$A,0)),0)</f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</row>
    <row r="3665" spans="1:14" x14ac:dyDescent="0.25">
      <c r="A3665" s="2">
        <v>40839</v>
      </c>
      <c r="B3665">
        <v>162.34</v>
      </c>
      <c r="C3665">
        <f>IFERROR(INDEX([1]Sheet1!$B:$B,MATCH(A3665,[1]Sheet1!$A:$A,0)),0)</f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</row>
    <row r="3666" spans="1:14" x14ac:dyDescent="0.25">
      <c r="A3666" s="2">
        <v>40840</v>
      </c>
      <c r="B3666">
        <v>157.23599999999999</v>
      </c>
      <c r="C3666">
        <f>IFERROR(INDEX([1]Sheet1!$B:$B,MATCH(A3666,[1]Sheet1!$A:$A,0)),0)</f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</row>
    <row r="3667" spans="1:14" x14ac:dyDescent="0.25">
      <c r="A3667" s="2">
        <v>40841</v>
      </c>
      <c r="B3667">
        <v>160.386</v>
      </c>
      <c r="C3667">
        <f>IFERROR(INDEX([1]Sheet1!$B:$B,MATCH(A3667,[1]Sheet1!$A:$A,0)),0)</f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</row>
    <row r="3668" spans="1:14" x14ac:dyDescent="0.25">
      <c r="A3668" s="2">
        <v>40842</v>
      </c>
      <c r="B3668">
        <v>155.029</v>
      </c>
      <c r="C3668">
        <f>IFERROR(INDEX([1]Sheet1!$B:$B,MATCH(A3668,[1]Sheet1!$A:$A,0)),0)</f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</row>
    <row r="3669" spans="1:14" x14ac:dyDescent="0.25">
      <c r="A3669" s="2">
        <v>40843</v>
      </c>
      <c r="B3669">
        <v>133.554</v>
      </c>
      <c r="C3669">
        <f>IFERROR(INDEX([1]Sheet1!$B:$B,MATCH(A3669,[1]Sheet1!$A:$A,0)),0)</f>
        <v>33.724010389603713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1</v>
      </c>
      <c r="L3669">
        <v>0</v>
      </c>
      <c r="M3669">
        <v>0</v>
      </c>
      <c r="N3669">
        <v>0</v>
      </c>
    </row>
    <row r="3670" spans="1:14" x14ac:dyDescent="0.25">
      <c r="A3670" s="2">
        <v>40844</v>
      </c>
      <c r="B3670">
        <v>134.22300000000001</v>
      </c>
      <c r="C3670">
        <f>IFERROR(INDEX([1]Sheet1!$B:$B,MATCH(A3670,[1]Sheet1!$A:$A,0)),0)</f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</row>
    <row r="3671" spans="1:14" x14ac:dyDescent="0.25">
      <c r="A3671" s="2">
        <v>40845</v>
      </c>
      <c r="B3671">
        <v>134.22300000000001</v>
      </c>
      <c r="C3671">
        <f>IFERROR(INDEX([1]Sheet1!$B:$B,MATCH(A3671,[1]Sheet1!$A:$A,0)),0)</f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</row>
    <row r="3672" spans="1:14" x14ac:dyDescent="0.25">
      <c r="A3672" s="2">
        <v>40846</v>
      </c>
      <c r="B3672">
        <v>134.22300000000001</v>
      </c>
      <c r="C3672">
        <f>IFERROR(INDEX([1]Sheet1!$B:$B,MATCH(A3672,[1]Sheet1!$A:$A,0)),0)</f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</row>
    <row r="3673" spans="1:14" x14ac:dyDescent="0.25">
      <c r="A3673" s="2">
        <v>40847</v>
      </c>
      <c r="B3673">
        <v>139.25</v>
      </c>
      <c r="C3673">
        <f>IFERROR(INDEX([1]Sheet1!$B:$B,MATCH(A3673,[1]Sheet1!$A:$A,0)),0)</f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</row>
    <row r="3674" spans="1:14" x14ac:dyDescent="0.25">
      <c r="A3674" s="2">
        <v>40848</v>
      </c>
      <c r="B3674">
        <v>157.55199999999999</v>
      </c>
      <c r="C3674">
        <f>IFERROR(INDEX([1]Sheet1!$B:$B,MATCH(A3674,[1]Sheet1!$A:$A,0)),0)</f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</row>
    <row r="3675" spans="1:14" x14ac:dyDescent="0.25">
      <c r="A3675" s="2">
        <v>40849</v>
      </c>
      <c r="B3675">
        <v>151.321</v>
      </c>
      <c r="C3675">
        <f>IFERROR(INDEX([1]Sheet1!$B:$B,MATCH(A3675,[1]Sheet1!$A:$A,0)),0)</f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</row>
    <row r="3676" spans="1:14" x14ac:dyDescent="0.25">
      <c r="A3676" s="2">
        <v>40850</v>
      </c>
      <c r="B3676">
        <v>140.459</v>
      </c>
      <c r="C3676">
        <f>IFERROR(INDEX([1]Sheet1!$B:$B,MATCH(A3676,[1]Sheet1!$A:$A,0)),0)</f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</row>
    <row r="3677" spans="1:14" x14ac:dyDescent="0.25">
      <c r="A3677" s="2">
        <v>40851</v>
      </c>
      <c r="B3677">
        <v>144.06</v>
      </c>
      <c r="C3677">
        <f>IFERROR(INDEX([1]Sheet1!$B:$B,MATCH(A3677,[1]Sheet1!$A:$A,0)),0)</f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</row>
    <row r="3678" spans="1:14" x14ac:dyDescent="0.25">
      <c r="A3678" s="2">
        <v>40852</v>
      </c>
      <c r="B3678">
        <v>144.06</v>
      </c>
      <c r="C3678">
        <f>IFERROR(INDEX([1]Sheet1!$B:$B,MATCH(A3678,[1]Sheet1!$A:$A,0)),0)</f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</row>
    <row r="3679" spans="1:14" x14ac:dyDescent="0.25">
      <c r="A3679" s="2">
        <v>40853</v>
      </c>
      <c r="B3679">
        <v>144.06</v>
      </c>
      <c r="C3679">
        <f>IFERROR(INDEX([1]Sheet1!$B:$B,MATCH(A3679,[1]Sheet1!$A:$A,0)),0)</f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</row>
    <row r="3680" spans="1:14" x14ac:dyDescent="0.25">
      <c r="A3680" s="2">
        <v>40854</v>
      </c>
      <c r="B3680">
        <v>145.75800000000001</v>
      </c>
      <c r="C3680">
        <f>IFERROR(INDEX([1]Sheet1!$B:$B,MATCH(A3680,[1]Sheet1!$A:$A,0)),0)</f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</row>
    <row r="3681" spans="1:14" x14ac:dyDescent="0.25">
      <c r="A3681" s="2">
        <v>40855</v>
      </c>
      <c r="B3681">
        <v>144.34299999999999</v>
      </c>
      <c r="C3681">
        <f>IFERROR(INDEX([1]Sheet1!$B:$B,MATCH(A3681,[1]Sheet1!$A:$A,0)),0)</f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</row>
    <row r="3682" spans="1:14" x14ac:dyDescent="0.25">
      <c r="A3682" s="2">
        <v>40856</v>
      </c>
      <c r="B3682">
        <v>161.167</v>
      </c>
      <c r="C3682">
        <f>IFERROR(INDEX([1]Sheet1!$B:$B,MATCH(A3682,[1]Sheet1!$A:$A,0)),0)</f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</row>
    <row r="3683" spans="1:14" x14ac:dyDescent="0.25">
      <c r="A3683" s="2">
        <v>40857</v>
      </c>
      <c r="B3683">
        <v>159.5</v>
      </c>
      <c r="C3683">
        <f>IFERROR(INDEX([1]Sheet1!$B:$B,MATCH(A3683,[1]Sheet1!$A:$A,0)),0)</f>
        <v>0</v>
      </c>
      <c r="D3683">
        <v>0</v>
      </c>
      <c r="E3683">
        <v>0</v>
      </c>
      <c r="F3683">
        <v>2.2446471661748429E-2</v>
      </c>
      <c r="G3683">
        <v>7.2322941429600857E-2</v>
      </c>
      <c r="H3683">
        <v>0.35438507789013574</v>
      </c>
      <c r="I3683">
        <v>7.2322941429600857E-2</v>
      </c>
      <c r="J3683">
        <v>0.22222222222222221</v>
      </c>
      <c r="K3683">
        <v>0</v>
      </c>
      <c r="L3683">
        <v>0</v>
      </c>
      <c r="M3683">
        <v>0</v>
      </c>
      <c r="N3683">
        <v>0</v>
      </c>
    </row>
    <row r="3684" spans="1:14" x14ac:dyDescent="0.25">
      <c r="A3684" s="2">
        <v>40858</v>
      </c>
      <c r="B3684">
        <v>159.34399999999999</v>
      </c>
      <c r="C3684">
        <f>IFERROR(INDEX([1]Sheet1!$B:$B,MATCH(A3684,[1]Sheet1!$A:$A,0)),0)</f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</row>
    <row r="3685" spans="1:14" x14ac:dyDescent="0.25">
      <c r="A3685" s="2">
        <v>40859</v>
      </c>
      <c r="B3685">
        <v>159.34399999999999</v>
      </c>
      <c r="C3685">
        <f>IFERROR(INDEX([1]Sheet1!$B:$B,MATCH(A3685,[1]Sheet1!$A:$A,0)),0)</f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</row>
    <row r="3686" spans="1:14" x14ac:dyDescent="0.25">
      <c r="A3686" s="2">
        <v>40860</v>
      </c>
      <c r="B3686">
        <v>159.34399999999999</v>
      </c>
      <c r="C3686">
        <f>IFERROR(INDEX([1]Sheet1!$B:$B,MATCH(A3686,[1]Sheet1!$A:$A,0)),0)</f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</row>
    <row r="3687" spans="1:14" x14ac:dyDescent="0.25">
      <c r="A3687" s="2">
        <v>40861</v>
      </c>
      <c r="B3687">
        <v>158.39400000000001</v>
      </c>
      <c r="C3687">
        <f>IFERROR(INDEX([1]Sheet1!$B:$B,MATCH(A3687,[1]Sheet1!$A:$A,0)),0)</f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</row>
    <row r="3688" spans="1:14" x14ac:dyDescent="0.25">
      <c r="A3688" s="2">
        <v>40862</v>
      </c>
      <c r="B3688">
        <v>169.108</v>
      </c>
      <c r="C3688">
        <f>IFERROR(INDEX([1]Sheet1!$B:$B,MATCH(A3688,[1]Sheet1!$A:$A,0)),0)</f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</row>
    <row r="3689" spans="1:14" x14ac:dyDescent="0.25">
      <c r="A3689" s="2">
        <v>40863</v>
      </c>
      <c r="B3689">
        <v>172.93199999999999</v>
      </c>
      <c r="C3689">
        <f>IFERROR(INDEX([1]Sheet1!$B:$B,MATCH(A3689,[1]Sheet1!$A:$A,0)),0)</f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</row>
    <row r="3690" spans="1:14" x14ac:dyDescent="0.25">
      <c r="A3690" s="2">
        <v>40864</v>
      </c>
      <c r="B3690">
        <v>179.167</v>
      </c>
      <c r="C3690">
        <f>IFERROR(INDEX([1]Sheet1!$B:$B,MATCH(A3690,[1]Sheet1!$A:$A,0)),0)</f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</row>
    <row r="3691" spans="1:14" x14ac:dyDescent="0.25">
      <c r="A3691" s="2">
        <v>40865</v>
      </c>
      <c r="B3691">
        <v>176.71799999999999</v>
      </c>
      <c r="C3691">
        <f>IFERROR(INDEX([1]Sheet1!$B:$B,MATCH(A3691,[1]Sheet1!$A:$A,0)),0)</f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</row>
    <row r="3692" spans="1:14" x14ac:dyDescent="0.25">
      <c r="A3692" s="2">
        <v>40866</v>
      </c>
      <c r="B3692">
        <v>176.71799999999999</v>
      </c>
      <c r="C3692">
        <f>IFERROR(INDEX([1]Sheet1!$B:$B,MATCH(A3692,[1]Sheet1!$A:$A,0)),0)</f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</row>
    <row r="3693" spans="1:14" x14ac:dyDescent="0.25">
      <c r="A3693" s="2">
        <v>40867</v>
      </c>
      <c r="B3693">
        <v>176.71799999999999</v>
      </c>
      <c r="C3693">
        <f>IFERROR(INDEX([1]Sheet1!$B:$B,MATCH(A3693,[1]Sheet1!$A:$A,0)),0)</f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</row>
    <row r="3694" spans="1:14" x14ac:dyDescent="0.25">
      <c r="A3694" s="2">
        <v>40868</v>
      </c>
      <c r="B3694">
        <v>182.31</v>
      </c>
      <c r="C3694">
        <f>IFERROR(INDEX([1]Sheet1!$B:$B,MATCH(A3694,[1]Sheet1!$A:$A,0)),0)</f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</row>
    <row r="3695" spans="1:14" x14ac:dyDescent="0.25">
      <c r="A3695" s="2">
        <v>40869</v>
      </c>
      <c r="B3695">
        <v>179.84</v>
      </c>
      <c r="C3695">
        <f>IFERROR(INDEX([1]Sheet1!$B:$B,MATCH(A3695,[1]Sheet1!$A:$A,0)),0)</f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</row>
    <row r="3696" spans="1:14" x14ac:dyDescent="0.25">
      <c r="A3696" s="2">
        <v>40870</v>
      </c>
      <c r="B3696">
        <v>187.46</v>
      </c>
      <c r="C3696">
        <f>IFERROR(INDEX([1]Sheet1!$B:$B,MATCH(A3696,[1]Sheet1!$A:$A,0)),0)</f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</row>
    <row r="3697" spans="1:14" x14ac:dyDescent="0.25">
      <c r="A3697" s="2">
        <v>40871</v>
      </c>
      <c r="B3697">
        <v>189.68299999999999</v>
      </c>
      <c r="C3697">
        <f>IFERROR(INDEX([1]Sheet1!$B:$B,MATCH(A3697,[1]Sheet1!$A:$A,0)),0)</f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</row>
    <row r="3698" spans="1:14" x14ac:dyDescent="0.25">
      <c r="A3698" s="2">
        <v>40872</v>
      </c>
      <c r="B3698">
        <v>192.24299999999999</v>
      </c>
      <c r="C3698">
        <f>IFERROR(INDEX([1]Sheet1!$B:$B,MATCH(A3698,[1]Sheet1!$A:$A,0)),0)</f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</row>
    <row r="3699" spans="1:14" x14ac:dyDescent="0.25">
      <c r="A3699" s="2">
        <v>40873</v>
      </c>
      <c r="B3699">
        <v>192.24299999999999</v>
      </c>
      <c r="C3699">
        <f>IFERROR(INDEX([1]Sheet1!$B:$B,MATCH(A3699,[1]Sheet1!$A:$A,0)),0)</f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</row>
    <row r="3700" spans="1:14" x14ac:dyDescent="0.25">
      <c r="A3700" s="2">
        <v>40874</v>
      </c>
      <c r="B3700">
        <v>192.24299999999999</v>
      </c>
      <c r="C3700">
        <f>IFERROR(INDEX([1]Sheet1!$B:$B,MATCH(A3700,[1]Sheet1!$A:$A,0)),0)</f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</row>
    <row r="3701" spans="1:14" x14ac:dyDescent="0.25">
      <c r="A3701" s="2">
        <v>40875</v>
      </c>
      <c r="B3701">
        <v>181.142</v>
      </c>
      <c r="C3701">
        <f>IFERROR(INDEX([1]Sheet1!$B:$B,MATCH(A3701,[1]Sheet1!$A:$A,0)),0)</f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</row>
    <row r="3702" spans="1:14" x14ac:dyDescent="0.25">
      <c r="A3702" s="2">
        <v>40876</v>
      </c>
      <c r="B3702">
        <v>179.78899999999999</v>
      </c>
      <c r="C3702">
        <f>IFERROR(INDEX([1]Sheet1!$B:$B,MATCH(A3702,[1]Sheet1!$A:$A,0)),0)</f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</row>
    <row r="3703" spans="1:14" x14ac:dyDescent="0.25">
      <c r="A3703" s="2">
        <v>40877</v>
      </c>
      <c r="B3703">
        <v>161.84399999999999</v>
      </c>
      <c r="C3703">
        <f>IFERROR(INDEX([1]Sheet1!$B:$B,MATCH(A3703,[1]Sheet1!$A:$A,0)),0)</f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1</v>
      </c>
      <c r="M3703">
        <v>0</v>
      </c>
      <c r="N3703">
        <v>0</v>
      </c>
    </row>
    <row r="3704" spans="1:14" x14ac:dyDescent="0.25">
      <c r="A3704" s="2">
        <v>40878</v>
      </c>
      <c r="B3704">
        <v>161.249</v>
      </c>
      <c r="C3704">
        <f>IFERROR(INDEX([1]Sheet1!$B:$B,MATCH(A3704,[1]Sheet1!$A:$A,0)),0)</f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</row>
    <row r="3705" spans="1:14" x14ac:dyDescent="0.25">
      <c r="A3705" s="2">
        <v>40879</v>
      </c>
      <c r="B3705">
        <v>158.01</v>
      </c>
      <c r="C3705">
        <f>IFERROR(INDEX([1]Sheet1!$B:$B,MATCH(A3705,[1]Sheet1!$A:$A,0)),0)</f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</row>
    <row r="3706" spans="1:14" x14ac:dyDescent="0.25">
      <c r="A3706" s="2">
        <v>40880</v>
      </c>
      <c r="B3706">
        <v>158.01</v>
      </c>
      <c r="C3706">
        <f>IFERROR(INDEX([1]Sheet1!$B:$B,MATCH(A3706,[1]Sheet1!$A:$A,0)),0)</f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</row>
    <row r="3707" spans="1:14" x14ac:dyDescent="0.25">
      <c r="A3707" s="2">
        <v>40881</v>
      </c>
      <c r="B3707">
        <v>158.01</v>
      </c>
      <c r="C3707">
        <f>IFERROR(INDEX([1]Sheet1!$B:$B,MATCH(A3707,[1]Sheet1!$A:$A,0)),0)</f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</row>
    <row r="3708" spans="1:14" x14ac:dyDescent="0.25">
      <c r="A3708" s="2">
        <v>40882</v>
      </c>
      <c r="B3708">
        <v>147.24799999999999</v>
      </c>
      <c r="C3708">
        <f>IFERROR(INDEX([1]Sheet1!$B:$B,MATCH(A3708,[1]Sheet1!$A:$A,0)),0)</f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</row>
    <row r="3709" spans="1:14" x14ac:dyDescent="0.25">
      <c r="A3709" s="2">
        <v>40883</v>
      </c>
      <c r="B3709">
        <v>145.45599999999999</v>
      </c>
      <c r="C3709">
        <f>IFERROR(INDEX([1]Sheet1!$B:$B,MATCH(A3709,[1]Sheet1!$A:$A,0)),0)</f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</row>
    <row r="3710" spans="1:14" x14ac:dyDescent="0.25">
      <c r="A3710" s="2">
        <v>40884</v>
      </c>
      <c r="B3710">
        <v>143.108</v>
      </c>
      <c r="C3710">
        <f>IFERROR(INDEX([1]Sheet1!$B:$B,MATCH(A3710,[1]Sheet1!$A:$A,0)),0)</f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</row>
    <row r="3711" spans="1:14" x14ac:dyDescent="0.25">
      <c r="A3711" s="2">
        <v>40885</v>
      </c>
      <c r="B3711">
        <v>153.51900000000001</v>
      </c>
      <c r="C3711">
        <f>IFERROR(INDEX([1]Sheet1!$B:$B,MATCH(A3711,[1]Sheet1!$A:$A,0)),0)</f>
        <v>46.85997887072638</v>
      </c>
      <c r="D3711">
        <v>0</v>
      </c>
      <c r="E3711">
        <v>0</v>
      </c>
      <c r="F3711">
        <v>6.1208983545911977E-2</v>
      </c>
      <c r="G3711">
        <v>2.1739825472962774E-2</v>
      </c>
      <c r="H3711">
        <v>0.32242271951450707</v>
      </c>
      <c r="I3711">
        <v>2.1739825472962774E-2</v>
      </c>
      <c r="J3711">
        <v>6.6666666666666624E-2</v>
      </c>
      <c r="K3711">
        <v>1</v>
      </c>
      <c r="L3711">
        <v>0</v>
      </c>
      <c r="M3711">
        <v>0</v>
      </c>
      <c r="N3711">
        <v>0</v>
      </c>
    </row>
    <row r="3712" spans="1:14" x14ac:dyDescent="0.25">
      <c r="A3712" s="2">
        <v>40886</v>
      </c>
      <c r="B3712">
        <v>149.5</v>
      </c>
      <c r="C3712">
        <f>IFERROR(INDEX([1]Sheet1!$B:$B,MATCH(A3712,[1]Sheet1!$A:$A,0)),0)</f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</row>
    <row r="3713" spans="1:14" x14ac:dyDescent="0.25">
      <c r="A3713" s="2">
        <v>40887</v>
      </c>
      <c r="B3713">
        <v>149.5</v>
      </c>
      <c r="C3713">
        <f>IFERROR(INDEX([1]Sheet1!$B:$B,MATCH(A3713,[1]Sheet1!$A:$A,0)),0)</f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</row>
    <row r="3714" spans="1:14" x14ac:dyDescent="0.25">
      <c r="A3714" s="2">
        <v>40888</v>
      </c>
      <c r="B3714">
        <v>149.5</v>
      </c>
      <c r="C3714">
        <f>IFERROR(INDEX([1]Sheet1!$B:$B,MATCH(A3714,[1]Sheet1!$A:$A,0)),0)</f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</row>
    <row r="3715" spans="1:14" x14ac:dyDescent="0.25">
      <c r="A3715" s="2">
        <v>40889</v>
      </c>
      <c r="B3715">
        <v>152.29400000000001</v>
      </c>
      <c r="C3715">
        <f>IFERROR(INDEX([1]Sheet1!$B:$B,MATCH(A3715,[1]Sheet1!$A:$A,0)),0)</f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</row>
    <row r="3716" spans="1:14" x14ac:dyDescent="0.25">
      <c r="A3716" s="2">
        <v>40890</v>
      </c>
      <c r="B3716">
        <v>150.82300000000001</v>
      </c>
      <c r="C3716">
        <f>IFERROR(INDEX([1]Sheet1!$B:$B,MATCH(A3716,[1]Sheet1!$A:$A,0)),0)</f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</row>
    <row r="3717" spans="1:14" x14ac:dyDescent="0.25">
      <c r="A3717" s="2">
        <v>40891</v>
      </c>
      <c r="B3717">
        <v>159.26499999999999</v>
      </c>
      <c r="C3717">
        <f>IFERROR(INDEX([1]Sheet1!$B:$B,MATCH(A3717,[1]Sheet1!$A:$A,0)),0)</f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</row>
    <row r="3718" spans="1:14" x14ac:dyDescent="0.25">
      <c r="A3718" s="2">
        <v>40892</v>
      </c>
      <c r="B3718">
        <v>161.71100000000001</v>
      </c>
      <c r="C3718">
        <f>IFERROR(INDEX([1]Sheet1!$B:$B,MATCH(A3718,[1]Sheet1!$A:$A,0)),0)</f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</row>
    <row r="3719" spans="1:14" x14ac:dyDescent="0.25">
      <c r="A3719" s="2">
        <v>40893</v>
      </c>
      <c r="B3719">
        <v>162.97499999999999</v>
      </c>
      <c r="C3719">
        <f>IFERROR(INDEX([1]Sheet1!$B:$B,MATCH(A3719,[1]Sheet1!$A:$A,0)),0)</f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</row>
    <row r="3720" spans="1:14" x14ac:dyDescent="0.25">
      <c r="A3720" s="2">
        <v>40894</v>
      </c>
      <c r="B3720">
        <v>162.97499999999999</v>
      </c>
      <c r="C3720">
        <f>IFERROR(INDEX([1]Sheet1!$B:$B,MATCH(A3720,[1]Sheet1!$A:$A,0)),0)</f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</row>
    <row r="3721" spans="1:14" x14ac:dyDescent="0.25">
      <c r="A3721" s="2">
        <v>40895</v>
      </c>
      <c r="B3721">
        <v>162.97499999999999</v>
      </c>
      <c r="C3721">
        <f>IFERROR(INDEX([1]Sheet1!$B:$B,MATCH(A3721,[1]Sheet1!$A:$A,0)),0)</f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</row>
    <row r="3722" spans="1:14" x14ac:dyDescent="0.25">
      <c r="A3722" s="2">
        <v>40896</v>
      </c>
      <c r="B3722">
        <v>164.995</v>
      </c>
      <c r="C3722">
        <f>IFERROR(INDEX([1]Sheet1!$B:$B,MATCH(A3722,[1]Sheet1!$A:$A,0)),0)</f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</row>
    <row r="3723" spans="1:14" x14ac:dyDescent="0.25">
      <c r="A3723" s="2">
        <v>40897</v>
      </c>
      <c r="B3723">
        <v>162.30500000000001</v>
      </c>
      <c r="C3723">
        <f>IFERROR(INDEX([1]Sheet1!$B:$B,MATCH(A3723,[1]Sheet1!$A:$A,0)),0)</f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</row>
    <row r="3724" spans="1:14" x14ac:dyDescent="0.25">
      <c r="A3724" s="2">
        <v>40898</v>
      </c>
      <c r="B3724">
        <v>162.03800000000001</v>
      </c>
      <c r="C3724">
        <f>IFERROR(INDEX([1]Sheet1!$B:$B,MATCH(A3724,[1]Sheet1!$A:$A,0)),0)</f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</row>
    <row r="3725" spans="1:14" x14ac:dyDescent="0.25">
      <c r="A3725" s="2">
        <v>40899</v>
      </c>
      <c r="B3725">
        <v>162.893</v>
      </c>
      <c r="C3725">
        <f>IFERROR(INDEX([1]Sheet1!$B:$B,MATCH(A3725,[1]Sheet1!$A:$A,0)),0)</f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</row>
    <row r="3726" spans="1:14" x14ac:dyDescent="0.25">
      <c r="A3726" s="2">
        <v>40900</v>
      </c>
      <c r="B3726">
        <v>162.005</v>
      </c>
      <c r="C3726">
        <f>IFERROR(INDEX([1]Sheet1!$B:$B,MATCH(A3726,[1]Sheet1!$A:$A,0)),0)</f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</row>
    <row r="3727" spans="1:14" x14ac:dyDescent="0.25">
      <c r="A3727" s="2">
        <v>40901</v>
      </c>
      <c r="B3727">
        <v>162.005</v>
      </c>
      <c r="C3727">
        <f>IFERROR(INDEX([1]Sheet1!$B:$B,MATCH(A3727,[1]Sheet1!$A:$A,0)),0)</f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</row>
    <row r="3728" spans="1:14" x14ac:dyDescent="0.25">
      <c r="A3728" s="2">
        <v>40902</v>
      </c>
      <c r="B3728">
        <v>162.005</v>
      </c>
      <c r="C3728">
        <f>IFERROR(INDEX([1]Sheet1!$B:$B,MATCH(A3728,[1]Sheet1!$A:$A,0)),0)</f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</row>
    <row r="3729" spans="1:14" x14ac:dyDescent="0.25">
      <c r="A3729" s="2">
        <v>40903</v>
      </c>
      <c r="B3729">
        <v>161.869</v>
      </c>
      <c r="C3729">
        <f>IFERROR(INDEX([1]Sheet1!$B:$B,MATCH(A3729,[1]Sheet1!$A:$A,0)),0)</f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</row>
    <row r="3730" spans="1:14" x14ac:dyDescent="0.25">
      <c r="A3730" s="2">
        <v>40904</v>
      </c>
      <c r="B3730">
        <v>161.833</v>
      </c>
      <c r="C3730">
        <f>IFERROR(INDEX([1]Sheet1!$B:$B,MATCH(A3730,[1]Sheet1!$A:$A,0)),0)</f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</row>
    <row r="3731" spans="1:14" x14ac:dyDescent="0.25">
      <c r="A3731" s="2">
        <v>40905</v>
      </c>
      <c r="B3731">
        <v>162.51400000000001</v>
      </c>
      <c r="C3731">
        <f>IFERROR(INDEX([1]Sheet1!$B:$B,MATCH(A3731,[1]Sheet1!$A:$A,0)),0)</f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</row>
    <row r="3732" spans="1:14" x14ac:dyDescent="0.25">
      <c r="A3732" s="2">
        <v>40906</v>
      </c>
      <c r="B3732">
        <v>161.89400000000001</v>
      </c>
      <c r="C3732">
        <f>IFERROR(INDEX([1]Sheet1!$B:$B,MATCH(A3732,[1]Sheet1!$A:$A,0)),0)</f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</row>
    <row r="3733" spans="1:14" x14ac:dyDescent="0.25">
      <c r="A3733" s="2">
        <v>40907</v>
      </c>
      <c r="B3733">
        <v>161.58799999999999</v>
      </c>
      <c r="C3733">
        <f>IFERROR(INDEX([1]Sheet1!$B:$B,MATCH(A3733,[1]Sheet1!$A:$A,0)),0)</f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</row>
    <row r="3734" spans="1:14" x14ac:dyDescent="0.25">
      <c r="A3734" s="2">
        <v>40908</v>
      </c>
      <c r="B3734">
        <v>161.58799999999999</v>
      </c>
      <c r="C3734">
        <f>IFERROR(INDEX([1]Sheet1!$B:$B,MATCH(A3734,[1]Sheet1!$A:$A,0)),0)</f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</row>
    <row r="3735" spans="1:14" x14ac:dyDescent="0.25">
      <c r="A3735" s="2">
        <v>40909</v>
      </c>
      <c r="B3735">
        <v>161.58799999999999</v>
      </c>
      <c r="C3735">
        <f>IFERROR(INDEX([1]Sheet1!$B:$B,MATCH(A3735,[1]Sheet1!$A:$A,0)),0)</f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</row>
    <row r="3736" spans="1:14" x14ac:dyDescent="0.25">
      <c r="A3736" s="2">
        <v>40910</v>
      </c>
      <c r="B3736">
        <v>161.113</v>
      </c>
      <c r="C3736">
        <f>IFERROR(INDEX([1]Sheet1!$B:$B,MATCH(A3736,[1]Sheet1!$A:$A,0)),0)</f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</row>
    <row r="3737" spans="1:14" x14ac:dyDescent="0.25">
      <c r="A3737" s="2">
        <v>40911</v>
      </c>
      <c r="B3737">
        <v>157.56200000000001</v>
      </c>
      <c r="C3737">
        <f>IFERROR(INDEX([1]Sheet1!$B:$B,MATCH(A3737,[1]Sheet1!$A:$A,0)),0)</f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</row>
    <row r="3738" spans="1:14" x14ac:dyDescent="0.25">
      <c r="A3738" s="2">
        <v>40912</v>
      </c>
      <c r="B3738">
        <v>158.14699999999999</v>
      </c>
      <c r="C3738">
        <f>IFERROR(INDEX([1]Sheet1!$B:$B,MATCH(A3738,[1]Sheet1!$A:$A,0)),0)</f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</row>
    <row r="3739" spans="1:14" x14ac:dyDescent="0.25">
      <c r="A3739" s="2">
        <v>40913</v>
      </c>
      <c r="B3739">
        <v>161.447</v>
      </c>
      <c r="C3739">
        <f>IFERROR(INDEX([1]Sheet1!$B:$B,MATCH(A3739,[1]Sheet1!$A:$A,0)),0)</f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</row>
    <row r="3740" spans="1:14" x14ac:dyDescent="0.25">
      <c r="A3740" s="2">
        <v>40914</v>
      </c>
      <c r="B3740">
        <v>161.49799999999999</v>
      </c>
      <c r="C3740">
        <f>IFERROR(INDEX([1]Sheet1!$B:$B,MATCH(A3740,[1]Sheet1!$A:$A,0)),0)</f>
        <v>0</v>
      </c>
      <c r="D3740">
        <v>0</v>
      </c>
      <c r="E3740">
        <v>0</v>
      </c>
      <c r="F3740">
        <v>2.0167131456350768E-2</v>
      </c>
      <c r="G3740">
        <v>5.1580672002593531E-4</v>
      </c>
      <c r="H3740">
        <v>0.30804922055427297</v>
      </c>
      <c r="I3740">
        <v>5.1580672002593531E-4</v>
      </c>
      <c r="J3740">
        <v>6.6666666666666624E-2</v>
      </c>
      <c r="K3740">
        <v>0</v>
      </c>
      <c r="L3740">
        <v>0</v>
      </c>
      <c r="M3740">
        <v>0</v>
      </c>
      <c r="N3740">
        <v>0</v>
      </c>
    </row>
    <row r="3741" spans="1:14" x14ac:dyDescent="0.25">
      <c r="A3741" s="2">
        <v>40915</v>
      </c>
      <c r="B3741">
        <v>161.49799999999999</v>
      </c>
      <c r="C3741">
        <f>IFERROR(INDEX([1]Sheet1!$B:$B,MATCH(A3741,[1]Sheet1!$A:$A,0)),0)</f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</row>
    <row r="3742" spans="1:14" x14ac:dyDescent="0.25">
      <c r="A3742" s="2">
        <v>40916</v>
      </c>
      <c r="B3742">
        <v>161.49799999999999</v>
      </c>
      <c r="C3742">
        <f>IFERROR(INDEX([1]Sheet1!$B:$B,MATCH(A3742,[1]Sheet1!$A:$A,0)),0)</f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</row>
    <row r="3743" spans="1:14" x14ac:dyDescent="0.25">
      <c r="A3743" s="2">
        <v>40917</v>
      </c>
      <c r="B3743">
        <v>161.637</v>
      </c>
      <c r="C3743">
        <f>IFERROR(INDEX([1]Sheet1!$B:$B,MATCH(A3743,[1]Sheet1!$A:$A,0)),0)</f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</row>
    <row r="3744" spans="1:14" x14ac:dyDescent="0.25">
      <c r="A3744" s="2">
        <v>40918</v>
      </c>
      <c r="B3744">
        <v>157.24</v>
      </c>
      <c r="C3744">
        <f>IFERROR(INDEX([1]Sheet1!$B:$B,MATCH(A3744,[1]Sheet1!$A:$A,0)),0)</f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</row>
    <row r="3745" spans="1:14" x14ac:dyDescent="0.25">
      <c r="A3745" s="2">
        <v>40919</v>
      </c>
      <c r="B3745">
        <v>160.02699999999999</v>
      </c>
      <c r="C3745">
        <f>IFERROR(INDEX([1]Sheet1!$B:$B,MATCH(A3745,[1]Sheet1!$A:$A,0)),0)</f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</row>
    <row r="3746" spans="1:14" x14ac:dyDescent="0.25">
      <c r="A3746" s="2">
        <v>40920</v>
      </c>
      <c r="B3746">
        <v>159.5</v>
      </c>
      <c r="C3746">
        <f>IFERROR(INDEX([1]Sheet1!$B:$B,MATCH(A3746,[1]Sheet1!$A:$A,0)),0)</f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</row>
    <row r="3747" spans="1:14" x14ac:dyDescent="0.25">
      <c r="A3747" s="2">
        <v>40921</v>
      </c>
      <c r="B3747">
        <v>161.655</v>
      </c>
      <c r="C3747">
        <f>IFERROR(INDEX([1]Sheet1!$B:$B,MATCH(A3747,[1]Sheet1!$A:$A,0)),0)</f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</row>
    <row r="3748" spans="1:14" x14ac:dyDescent="0.25">
      <c r="A3748" s="2">
        <v>40922</v>
      </c>
      <c r="B3748">
        <v>161.655</v>
      </c>
      <c r="C3748">
        <f>IFERROR(INDEX([1]Sheet1!$B:$B,MATCH(A3748,[1]Sheet1!$A:$A,0)),0)</f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</row>
    <row r="3749" spans="1:14" x14ac:dyDescent="0.25">
      <c r="A3749" s="2">
        <v>40923</v>
      </c>
      <c r="B3749">
        <v>161.655</v>
      </c>
      <c r="C3749">
        <f>IFERROR(INDEX([1]Sheet1!$B:$B,MATCH(A3749,[1]Sheet1!$A:$A,0)),0)</f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</row>
    <row r="3750" spans="1:14" x14ac:dyDescent="0.25">
      <c r="A3750" s="2">
        <v>40924</v>
      </c>
      <c r="B3750">
        <v>164.26</v>
      </c>
      <c r="C3750">
        <f>IFERROR(INDEX([1]Sheet1!$B:$B,MATCH(A3750,[1]Sheet1!$A:$A,0)),0)</f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</row>
    <row r="3751" spans="1:14" x14ac:dyDescent="0.25">
      <c r="A3751" s="2">
        <v>40925</v>
      </c>
      <c r="B3751">
        <v>161.864</v>
      </c>
      <c r="C3751">
        <f>IFERROR(INDEX([1]Sheet1!$B:$B,MATCH(A3751,[1]Sheet1!$A:$A,0)),0)</f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</row>
    <row r="3752" spans="1:14" x14ac:dyDescent="0.25">
      <c r="A3752" s="2">
        <v>40926</v>
      </c>
      <c r="B3752">
        <v>156.69999999999999</v>
      </c>
      <c r="C3752">
        <f>IFERROR(INDEX([1]Sheet1!$B:$B,MATCH(A3752,[1]Sheet1!$A:$A,0)),0)</f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1</v>
      </c>
      <c r="M3752">
        <v>0</v>
      </c>
      <c r="N3752">
        <v>0</v>
      </c>
    </row>
    <row r="3753" spans="1:14" x14ac:dyDescent="0.25">
      <c r="A3753" s="2">
        <v>40927</v>
      </c>
      <c r="B3753">
        <v>153.82300000000001</v>
      </c>
      <c r="C3753">
        <f>IFERROR(INDEX([1]Sheet1!$B:$B,MATCH(A3753,[1]Sheet1!$A:$A,0)),0)</f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</row>
    <row r="3754" spans="1:14" x14ac:dyDescent="0.25">
      <c r="A3754" s="2">
        <v>40928</v>
      </c>
      <c r="B3754">
        <v>152.62899999999999</v>
      </c>
      <c r="C3754">
        <f>IFERROR(INDEX([1]Sheet1!$B:$B,MATCH(A3754,[1]Sheet1!$A:$A,0)),0)</f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</row>
    <row r="3755" spans="1:14" x14ac:dyDescent="0.25">
      <c r="A3755" s="2">
        <v>40929</v>
      </c>
      <c r="B3755">
        <v>152.62899999999999</v>
      </c>
      <c r="C3755">
        <f>IFERROR(INDEX([1]Sheet1!$B:$B,MATCH(A3755,[1]Sheet1!$A:$A,0)),0)</f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</row>
    <row r="3756" spans="1:14" x14ac:dyDescent="0.25">
      <c r="A3756" s="2">
        <v>40930</v>
      </c>
      <c r="B3756">
        <v>152.62899999999999</v>
      </c>
      <c r="C3756">
        <f>IFERROR(INDEX([1]Sheet1!$B:$B,MATCH(A3756,[1]Sheet1!$A:$A,0)),0)</f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</row>
    <row r="3757" spans="1:14" x14ac:dyDescent="0.25">
      <c r="A3757" s="2">
        <v>40931</v>
      </c>
      <c r="B3757">
        <v>149.833</v>
      </c>
      <c r="C3757">
        <f>IFERROR(INDEX([1]Sheet1!$B:$B,MATCH(A3757,[1]Sheet1!$A:$A,0)),0)</f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</row>
    <row r="3758" spans="1:14" x14ac:dyDescent="0.25">
      <c r="A3758" s="2">
        <v>40932</v>
      </c>
      <c r="B3758">
        <v>151.667</v>
      </c>
      <c r="C3758">
        <f>IFERROR(INDEX([1]Sheet1!$B:$B,MATCH(A3758,[1]Sheet1!$A:$A,0)),0)</f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</row>
    <row r="3759" spans="1:14" x14ac:dyDescent="0.25">
      <c r="A3759" s="2">
        <v>40933</v>
      </c>
      <c r="B3759">
        <v>149.833</v>
      </c>
      <c r="C3759">
        <f>IFERROR(INDEX([1]Sheet1!$B:$B,MATCH(A3759,[1]Sheet1!$A:$A,0)),0)</f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</row>
    <row r="3760" spans="1:14" x14ac:dyDescent="0.25">
      <c r="A3760" s="2">
        <v>40934</v>
      </c>
      <c r="B3760">
        <v>146.97</v>
      </c>
      <c r="C3760">
        <f>IFERROR(INDEX([1]Sheet1!$B:$B,MATCH(A3760,[1]Sheet1!$A:$A,0)),0)</f>
        <v>25.31024822665994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1</v>
      </c>
      <c r="L3760">
        <v>0</v>
      </c>
      <c r="M3760">
        <v>0</v>
      </c>
      <c r="N3760">
        <v>0</v>
      </c>
    </row>
    <row r="3761" spans="1:14" x14ac:dyDescent="0.25">
      <c r="A3761" s="2">
        <v>40935</v>
      </c>
      <c r="B3761">
        <v>144.51</v>
      </c>
      <c r="C3761">
        <f>IFERROR(INDEX([1]Sheet1!$B:$B,MATCH(A3761,[1]Sheet1!$A:$A,0)),0)</f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</row>
    <row r="3762" spans="1:14" x14ac:dyDescent="0.25">
      <c r="A3762" s="2">
        <v>40936</v>
      </c>
      <c r="B3762">
        <v>144.51</v>
      </c>
      <c r="C3762">
        <f>IFERROR(INDEX([1]Sheet1!$B:$B,MATCH(A3762,[1]Sheet1!$A:$A,0)),0)</f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</row>
    <row r="3763" spans="1:14" x14ac:dyDescent="0.25">
      <c r="A3763" s="2">
        <v>40937</v>
      </c>
      <c r="B3763">
        <v>144.51</v>
      </c>
      <c r="C3763">
        <f>IFERROR(INDEX([1]Sheet1!$B:$B,MATCH(A3763,[1]Sheet1!$A:$A,0)),0)</f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</row>
    <row r="3764" spans="1:14" x14ac:dyDescent="0.25">
      <c r="A3764" s="2">
        <v>40938</v>
      </c>
      <c r="B3764">
        <v>144.512</v>
      </c>
      <c r="C3764">
        <f>IFERROR(INDEX([1]Sheet1!$B:$B,MATCH(A3764,[1]Sheet1!$A:$A,0)),0)</f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</row>
    <row r="3765" spans="1:14" x14ac:dyDescent="0.25">
      <c r="A3765" s="2">
        <v>40939</v>
      </c>
      <c r="B3765">
        <v>144.833</v>
      </c>
      <c r="C3765">
        <f>IFERROR(INDEX([1]Sheet1!$B:$B,MATCH(A3765,[1]Sheet1!$A:$A,0)),0)</f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</row>
    <row r="3766" spans="1:14" x14ac:dyDescent="0.25">
      <c r="A3766" s="2">
        <v>40940</v>
      </c>
      <c r="B3766">
        <v>141.38200000000001</v>
      </c>
      <c r="C3766">
        <f>IFERROR(INDEX([1]Sheet1!$B:$B,MATCH(A3766,[1]Sheet1!$A:$A,0)),0)</f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</row>
    <row r="3767" spans="1:14" x14ac:dyDescent="0.25">
      <c r="A3767" s="2">
        <v>40941</v>
      </c>
      <c r="B3767">
        <v>142.09200000000001</v>
      </c>
      <c r="C3767">
        <f>IFERROR(INDEX([1]Sheet1!$B:$B,MATCH(A3767,[1]Sheet1!$A:$A,0)),0)</f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</row>
    <row r="3768" spans="1:14" x14ac:dyDescent="0.25">
      <c r="A3768" s="2">
        <v>40942</v>
      </c>
      <c r="B3768">
        <v>138.66499999999999</v>
      </c>
      <c r="C3768">
        <f>IFERROR(INDEX([1]Sheet1!$B:$B,MATCH(A3768,[1]Sheet1!$A:$A,0)),0)</f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</row>
    <row r="3769" spans="1:14" x14ac:dyDescent="0.25">
      <c r="A3769" s="2">
        <v>40943</v>
      </c>
      <c r="B3769">
        <v>138.66499999999999</v>
      </c>
      <c r="C3769">
        <f>IFERROR(INDEX([1]Sheet1!$B:$B,MATCH(A3769,[1]Sheet1!$A:$A,0)),0)</f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</row>
    <row r="3770" spans="1:14" x14ac:dyDescent="0.25">
      <c r="A3770" s="2">
        <v>40944</v>
      </c>
      <c r="B3770">
        <v>138.66499999999999</v>
      </c>
      <c r="C3770">
        <f>IFERROR(INDEX([1]Sheet1!$B:$B,MATCH(A3770,[1]Sheet1!$A:$A,0)),0)</f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</row>
    <row r="3771" spans="1:14" x14ac:dyDescent="0.25">
      <c r="A3771" s="2">
        <v>40945</v>
      </c>
      <c r="B3771">
        <v>137.86500000000001</v>
      </c>
      <c r="C3771">
        <f>IFERROR(INDEX([1]Sheet1!$B:$B,MATCH(A3771,[1]Sheet1!$A:$A,0)),0)</f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</row>
    <row r="3772" spans="1:14" x14ac:dyDescent="0.25">
      <c r="A3772" s="2">
        <v>40946</v>
      </c>
      <c r="B3772">
        <v>137.46700000000001</v>
      </c>
      <c r="C3772">
        <f>IFERROR(INDEX([1]Sheet1!$B:$B,MATCH(A3772,[1]Sheet1!$A:$A,0)),0)</f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</row>
    <row r="3773" spans="1:14" x14ac:dyDescent="0.25">
      <c r="A3773" s="2">
        <v>40947</v>
      </c>
      <c r="B3773">
        <v>136.87799999999999</v>
      </c>
      <c r="C3773">
        <f>IFERROR(INDEX([1]Sheet1!$B:$B,MATCH(A3773,[1]Sheet1!$A:$A,0)),0)</f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</row>
    <row r="3774" spans="1:14" x14ac:dyDescent="0.25">
      <c r="A3774" s="2">
        <v>40948</v>
      </c>
      <c r="B3774">
        <v>137.63499999999999</v>
      </c>
      <c r="C3774">
        <f>IFERROR(INDEX([1]Sheet1!$B:$B,MATCH(A3774,[1]Sheet1!$A:$A,0)),0)</f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</row>
    <row r="3775" spans="1:14" x14ac:dyDescent="0.25">
      <c r="A3775" s="2">
        <v>40949</v>
      </c>
      <c r="B3775">
        <v>140.32499999999999</v>
      </c>
      <c r="C3775">
        <f>IFERROR(INDEX([1]Sheet1!$B:$B,MATCH(A3775,[1]Sheet1!$A:$A,0)),0)</f>
        <v>0</v>
      </c>
      <c r="D3775">
        <v>0</v>
      </c>
      <c r="E3775">
        <v>0</v>
      </c>
      <c r="F3775">
        <v>6.6710148376446746E-2</v>
      </c>
      <c r="G3775">
        <v>0</v>
      </c>
      <c r="H3775">
        <v>0.27629435544243003</v>
      </c>
      <c r="I3775">
        <v>0</v>
      </c>
      <c r="J3775">
        <v>8.4444444444444419E-2</v>
      </c>
      <c r="K3775">
        <v>0</v>
      </c>
      <c r="L3775">
        <v>0</v>
      </c>
      <c r="M3775">
        <v>0</v>
      </c>
      <c r="N3775">
        <v>0</v>
      </c>
    </row>
    <row r="3776" spans="1:14" x14ac:dyDescent="0.25">
      <c r="A3776" s="2">
        <v>40950</v>
      </c>
      <c r="B3776">
        <v>140.32499999999999</v>
      </c>
      <c r="C3776">
        <f>IFERROR(INDEX([1]Sheet1!$B:$B,MATCH(A3776,[1]Sheet1!$A:$A,0)),0)</f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</row>
    <row r="3777" spans="1:14" x14ac:dyDescent="0.25">
      <c r="A3777" s="2">
        <v>40951</v>
      </c>
      <c r="B3777">
        <v>140.32499999999999</v>
      </c>
      <c r="C3777">
        <f>IFERROR(INDEX([1]Sheet1!$B:$B,MATCH(A3777,[1]Sheet1!$A:$A,0)),0)</f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</row>
    <row r="3778" spans="1:14" x14ac:dyDescent="0.25">
      <c r="A3778" s="2">
        <v>40952</v>
      </c>
      <c r="B3778">
        <v>139.489</v>
      </c>
      <c r="C3778">
        <f>IFERROR(INDEX([1]Sheet1!$B:$B,MATCH(A3778,[1]Sheet1!$A:$A,0)),0)</f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</row>
    <row r="3779" spans="1:14" x14ac:dyDescent="0.25">
      <c r="A3779" s="2">
        <v>40953</v>
      </c>
      <c r="B3779">
        <v>140.12200000000001</v>
      </c>
      <c r="C3779">
        <f>IFERROR(INDEX([1]Sheet1!$B:$B,MATCH(A3779,[1]Sheet1!$A:$A,0)),0)</f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</row>
    <row r="3780" spans="1:14" x14ac:dyDescent="0.25">
      <c r="A3780" s="2">
        <v>40954</v>
      </c>
      <c r="B3780">
        <v>142.166</v>
      </c>
      <c r="C3780">
        <f>IFERROR(INDEX([1]Sheet1!$B:$B,MATCH(A3780,[1]Sheet1!$A:$A,0)),0)</f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</row>
    <row r="3781" spans="1:14" x14ac:dyDescent="0.25">
      <c r="A3781" s="2">
        <v>40955</v>
      </c>
      <c r="B3781">
        <v>139.53100000000001</v>
      </c>
      <c r="C3781">
        <f>IFERROR(INDEX([1]Sheet1!$B:$B,MATCH(A3781,[1]Sheet1!$A:$A,0)),0)</f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</row>
    <row r="3782" spans="1:14" x14ac:dyDescent="0.25">
      <c r="A3782" s="2">
        <v>40956</v>
      </c>
      <c r="B3782">
        <v>137.72800000000001</v>
      </c>
      <c r="C3782">
        <f>IFERROR(INDEX([1]Sheet1!$B:$B,MATCH(A3782,[1]Sheet1!$A:$A,0)),0)</f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</row>
    <row r="3783" spans="1:14" x14ac:dyDescent="0.25">
      <c r="A3783" s="2">
        <v>40957</v>
      </c>
      <c r="B3783">
        <v>137.72800000000001</v>
      </c>
      <c r="C3783">
        <f>IFERROR(INDEX([1]Sheet1!$B:$B,MATCH(A3783,[1]Sheet1!$A:$A,0)),0)</f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</row>
    <row r="3784" spans="1:14" x14ac:dyDescent="0.25">
      <c r="A3784" s="2">
        <v>40958</v>
      </c>
      <c r="B3784">
        <v>137.72800000000001</v>
      </c>
      <c r="C3784">
        <f>IFERROR(INDEX([1]Sheet1!$B:$B,MATCH(A3784,[1]Sheet1!$A:$A,0)),0)</f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</row>
    <row r="3785" spans="1:14" x14ac:dyDescent="0.25">
      <c r="A3785" s="2">
        <v>40959</v>
      </c>
      <c r="B3785">
        <v>136.49299999999999</v>
      </c>
      <c r="C3785">
        <f>IFERROR(INDEX([1]Sheet1!$B:$B,MATCH(A3785,[1]Sheet1!$A:$A,0)),0)</f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</row>
    <row r="3786" spans="1:14" x14ac:dyDescent="0.25">
      <c r="A3786" s="2">
        <v>40960</v>
      </c>
      <c r="B3786">
        <v>136.667</v>
      </c>
      <c r="C3786">
        <f>IFERROR(INDEX([1]Sheet1!$B:$B,MATCH(A3786,[1]Sheet1!$A:$A,0)),0)</f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</row>
    <row r="3787" spans="1:14" x14ac:dyDescent="0.25">
      <c r="A3787" s="2">
        <v>40961</v>
      </c>
      <c r="B3787">
        <v>137.38800000000001</v>
      </c>
      <c r="C3787">
        <f>IFERROR(INDEX([1]Sheet1!$B:$B,MATCH(A3787,[1]Sheet1!$A:$A,0)),0)</f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</row>
    <row r="3788" spans="1:14" x14ac:dyDescent="0.25">
      <c r="A3788" s="2">
        <v>40962</v>
      </c>
      <c r="B3788">
        <v>137.333</v>
      </c>
      <c r="C3788">
        <f>IFERROR(INDEX([1]Sheet1!$B:$B,MATCH(A3788,[1]Sheet1!$A:$A,0)),0)</f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</row>
    <row r="3789" spans="1:14" x14ac:dyDescent="0.25">
      <c r="A3789" s="2">
        <v>40963</v>
      </c>
      <c r="B3789">
        <v>136.886</v>
      </c>
      <c r="C3789">
        <f>IFERROR(INDEX([1]Sheet1!$B:$B,MATCH(A3789,[1]Sheet1!$A:$A,0)),0)</f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</row>
    <row r="3790" spans="1:14" x14ac:dyDescent="0.25">
      <c r="A3790" s="2">
        <v>40964</v>
      </c>
      <c r="B3790">
        <v>136.886</v>
      </c>
      <c r="C3790">
        <f>IFERROR(INDEX([1]Sheet1!$B:$B,MATCH(A3790,[1]Sheet1!$A:$A,0)),0)</f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</row>
    <row r="3791" spans="1:14" x14ac:dyDescent="0.25">
      <c r="A3791" s="2">
        <v>40965</v>
      </c>
      <c r="B3791">
        <v>136.886</v>
      </c>
      <c r="C3791">
        <f>IFERROR(INDEX([1]Sheet1!$B:$B,MATCH(A3791,[1]Sheet1!$A:$A,0)),0)</f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</row>
    <row r="3792" spans="1:14" x14ac:dyDescent="0.25">
      <c r="A3792" s="2">
        <v>40966</v>
      </c>
      <c r="B3792">
        <v>138.15600000000001</v>
      </c>
      <c r="C3792">
        <f>IFERROR(INDEX([1]Sheet1!$B:$B,MATCH(A3792,[1]Sheet1!$A:$A,0)),0)</f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</row>
    <row r="3793" spans="1:14" x14ac:dyDescent="0.25">
      <c r="A3793" s="2">
        <v>40967</v>
      </c>
      <c r="B3793">
        <v>138.07499999999999</v>
      </c>
      <c r="C3793">
        <f>IFERROR(INDEX([1]Sheet1!$B:$B,MATCH(A3793,[1]Sheet1!$A:$A,0)),0)</f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</row>
    <row r="3794" spans="1:14" x14ac:dyDescent="0.25">
      <c r="A3794" s="2">
        <v>40968</v>
      </c>
      <c r="B3794">
        <v>141.006</v>
      </c>
      <c r="C3794">
        <f>IFERROR(INDEX([1]Sheet1!$B:$B,MATCH(A3794,[1]Sheet1!$A:$A,0)),0)</f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</row>
    <row r="3795" spans="1:14" x14ac:dyDescent="0.25">
      <c r="A3795" s="2">
        <v>40969</v>
      </c>
      <c r="B3795">
        <v>136.27199999999999</v>
      </c>
      <c r="C3795">
        <f>IFERROR(INDEX([1]Sheet1!$B:$B,MATCH(A3795,[1]Sheet1!$A:$A,0)),0)</f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</row>
    <row r="3796" spans="1:14" x14ac:dyDescent="0.25">
      <c r="A3796" s="2">
        <v>40970</v>
      </c>
      <c r="B3796">
        <v>132</v>
      </c>
      <c r="C3796">
        <f>IFERROR(INDEX([1]Sheet1!$B:$B,MATCH(A3796,[1]Sheet1!$A:$A,0)),0)</f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</row>
    <row r="3797" spans="1:14" x14ac:dyDescent="0.25">
      <c r="A3797" s="2">
        <v>40971</v>
      </c>
      <c r="B3797">
        <v>132</v>
      </c>
      <c r="C3797">
        <f>IFERROR(INDEX([1]Sheet1!$B:$B,MATCH(A3797,[1]Sheet1!$A:$A,0)),0)</f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</row>
    <row r="3798" spans="1:14" x14ac:dyDescent="0.25">
      <c r="A3798" s="2">
        <v>40972</v>
      </c>
      <c r="B3798">
        <v>132</v>
      </c>
      <c r="C3798">
        <f>IFERROR(INDEX([1]Sheet1!$B:$B,MATCH(A3798,[1]Sheet1!$A:$A,0)),0)</f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</row>
    <row r="3799" spans="1:14" x14ac:dyDescent="0.25">
      <c r="A3799" s="2">
        <v>40973</v>
      </c>
      <c r="B3799">
        <v>131.19900000000001</v>
      </c>
      <c r="C3799">
        <f>IFERROR(INDEX([1]Sheet1!$B:$B,MATCH(A3799,[1]Sheet1!$A:$A,0)),0)</f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</row>
    <row r="3800" spans="1:14" x14ac:dyDescent="0.25">
      <c r="A3800" s="2">
        <v>40974</v>
      </c>
      <c r="B3800">
        <v>139.83500000000001</v>
      </c>
      <c r="C3800">
        <f>IFERROR(INDEX([1]Sheet1!$B:$B,MATCH(A3800,[1]Sheet1!$A:$A,0)),0)</f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</row>
    <row r="3801" spans="1:14" x14ac:dyDescent="0.25">
      <c r="A3801" s="2">
        <v>40975</v>
      </c>
      <c r="B3801">
        <v>136.02199999999999</v>
      </c>
      <c r="C3801">
        <f>IFERROR(INDEX([1]Sheet1!$B:$B,MATCH(A3801,[1]Sheet1!$A:$A,0)),0)</f>
        <v>0</v>
      </c>
      <c r="D3801">
        <v>0</v>
      </c>
      <c r="E3801">
        <v>0.25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1</v>
      </c>
      <c r="M3801">
        <v>0</v>
      </c>
      <c r="N3801">
        <v>0</v>
      </c>
    </row>
    <row r="3802" spans="1:14" x14ac:dyDescent="0.25">
      <c r="A3802" s="2">
        <v>40976</v>
      </c>
      <c r="B3802">
        <v>130.06200000000001</v>
      </c>
      <c r="C3802">
        <f>IFERROR(INDEX([1]Sheet1!$B:$B,MATCH(A3802,[1]Sheet1!$A:$A,0)),0)</f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</row>
    <row r="3803" spans="1:14" x14ac:dyDescent="0.25">
      <c r="A3803" s="2">
        <v>40977</v>
      </c>
      <c r="B3803">
        <v>128.833</v>
      </c>
      <c r="C3803">
        <f>IFERROR(INDEX([1]Sheet1!$B:$B,MATCH(A3803,[1]Sheet1!$A:$A,0)),0)</f>
        <v>0</v>
      </c>
      <c r="D3803">
        <v>0</v>
      </c>
      <c r="E3803">
        <v>0</v>
      </c>
      <c r="F3803">
        <v>6.2655513971525828E-2</v>
      </c>
      <c r="G3803">
        <v>0</v>
      </c>
      <c r="H3803">
        <v>0.23064898152534499</v>
      </c>
      <c r="I3803">
        <v>0</v>
      </c>
      <c r="J3803">
        <v>0.1111111111111111</v>
      </c>
      <c r="K3803">
        <v>0</v>
      </c>
      <c r="L3803">
        <v>0</v>
      </c>
      <c r="M3803">
        <v>0</v>
      </c>
      <c r="N3803">
        <v>0</v>
      </c>
    </row>
    <row r="3804" spans="1:14" x14ac:dyDescent="0.25">
      <c r="A3804" s="2">
        <v>40978</v>
      </c>
      <c r="B3804">
        <v>128.833</v>
      </c>
      <c r="C3804">
        <f>IFERROR(INDEX([1]Sheet1!$B:$B,MATCH(A3804,[1]Sheet1!$A:$A,0)),0)</f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</row>
    <row r="3805" spans="1:14" x14ac:dyDescent="0.25">
      <c r="A3805" s="2">
        <v>40979</v>
      </c>
      <c r="B3805">
        <v>128.833</v>
      </c>
      <c r="C3805">
        <f>IFERROR(INDEX([1]Sheet1!$B:$B,MATCH(A3805,[1]Sheet1!$A:$A,0)),0)</f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</row>
    <row r="3806" spans="1:14" x14ac:dyDescent="0.25">
      <c r="A3806" s="2">
        <v>40980</v>
      </c>
      <c r="B3806">
        <v>126.548</v>
      </c>
      <c r="C3806">
        <f>IFERROR(INDEX([1]Sheet1!$B:$B,MATCH(A3806,[1]Sheet1!$A:$A,0)),0)</f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</row>
    <row r="3807" spans="1:14" x14ac:dyDescent="0.25">
      <c r="A3807" s="2">
        <v>40981</v>
      </c>
      <c r="B3807">
        <v>125.005</v>
      </c>
      <c r="C3807">
        <f>IFERROR(INDEX([1]Sheet1!$B:$B,MATCH(A3807,[1]Sheet1!$A:$A,0)),0)</f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</row>
    <row r="3808" spans="1:14" x14ac:dyDescent="0.25">
      <c r="A3808" s="2">
        <v>40982</v>
      </c>
      <c r="B3808">
        <v>123.63500000000001</v>
      </c>
      <c r="C3808">
        <f>IFERROR(INDEX([1]Sheet1!$B:$B,MATCH(A3808,[1]Sheet1!$A:$A,0)),0)</f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</row>
    <row r="3809" spans="1:14" x14ac:dyDescent="0.25">
      <c r="A3809" s="2">
        <v>40983</v>
      </c>
      <c r="B3809">
        <v>121.438</v>
      </c>
      <c r="C3809">
        <f>IFERROR(INDEX([1]Sheet1!$B:$B,MATCH(A3809,[1]Sheet1!$A:$A,0)),0)</f>
        <v>23.65735047141866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1</v>
      </c>
      <c r="L3809">
        <v>0</v>
      </c>
      <c r="M3809">
        <v>0</v>
      </c>
      <c r="N3809">
        <v>0</v>
      </c>
    </row>
    <row r="3810" spans="1:14" x14ac:dyDescent="0.25">
      <c r="A3810" s="2">
        <v>40984</v>
      </c>
      <c r="B3810">
        <v>120.755</v>
      </c>
      <c r="C3810">
        <f>IFERROR(INDEX([1]Sheet1!$B:$B,MATCH(A3810,[1]Sheet1!$A:$A,0)),0)</f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</row>
    <row r="3811" spans="1:14" x14ac:dyDescent="0.25">
      <c r="A3811" s="2">
        <v>40985</v>
      </c>
      <c r="B3811">
        <v>120.755</v>
      </c>
      <c r="C3811">
        <f>IFERROR(INDEX([1]Sheet1!$B:$B,MATCH(A3811,[1]Sheet1!$A:$A,0)),0)</f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</row>
    <row r="3812" spans="1:14" x14ac:dyDescent="0.25">
      <c r="A3812" s="2">
        <v>40986</v>
      </c>
      <c r="B3812">
        <v>120.755</v>
      </c>
      <c r="C3812">
        <f>IFERROR(INDEX([1]Sheet1!$B:$B,MATCH(A3812,[1]Sheet1!$A:$A,0)),0)</f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</row>
    <row r="3813" spans="1:14" x14ac:dyDescent="0.25">
      <c r="A3813" s="2">
        <v>40987</v>
      </c>
      <c r="B3813">
        <v>113.414</v>
      </c>
      <c r="C3813">
        <f>IFERROR(INDEX([1]Sheet1!$B:$B,MATCH(A3813,[1]Sheet1!$A:$A,0)),0)</f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</row>
    <row r="3814" spans="1:14" x14ac:dyDescent="0.25">
      <c r="A3814" s="2">
        <v>40988</v>
      </c>
      <c r="B3814">
        <v>114.568</v>
      </c>
      <c r="C3814">
        <f>IFERROR(INDEX([1]Sheet1!$B:$B,MATCH(A3814,[1]Sheet1!$A:$A,0)),0)</f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</row>
    <row r="3815" spans="1:14" x14ac:dyDescent="0.25">
      <c r="A3815" s="2">
        <v>40989</v>
      </c>
      <c r="B3815">
        <v>117.249</v>
      </c>
      <c r="C3815">
        <f>IFERROR(INDEX([1]Sheet1!$B:$B,MATCH(A3815,[1]Sheet1!$A:$A,0)),0)</f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</row>
    <row r="3816" spans="1:14" x14ac:dyDescent="0.25">
      <c r="A3816" s="2">
        <v>40990</v>
      </c>
      <c r="B3816">
        <v>120.078</v>
      </c>
      <c r="C3816">
        <f>IFERROR(INDEX([1]Sheet1!$B:$B,MATCH(A3816,[1]Sheet1!$A:$A,0)),0)</f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</row>
    <row r="3817" spans="1:14" x14ac:dyDescent="0.25">
      <c r="A3817" s="2">
        <v>40991</v>
      </c>
      <c r="B3817">
        <v>120.67</v>
      </c>
      <c r="C3817">
        <f>IFERROR(INDEX([1]Sheet1!$B:$B,MATCH(A3817,[1]Sheet1!$A:$A,0)),0)</f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</row>
    <row r="3818" spans="1:14" x14ac:dyDescent="0.25">
      <c r="A3818" s="2">
        <v>40992</v>
      </c>
      <c r="B3818">
        <v>120.67</v>
      </c>
      <c r="C3818">
        <f>IFERROR(INDEX([1]Sheet1!$B:$B,MATCH(A3818,[1]Sheet1!$A:$A,0)),0)</f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</row>
    <row r="3819" spans="1:14" x14ac:dyDescent="0.25">
      <c r="A3819" s="2">
        <v>40993</v>
      </c>
      <c r="B3819">
        <v>120.67</v>
      </c>
      <c r="C3819">
        <f>IFERROR(INDEX([1]Sheet1!$B:$B,MATCH(A3819,[1]Sheet1!$A:$A,0)),0)</f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</row>
    <row r="3820" spans="1:14" x14ac:dyDescent="0.25">
      <c r="A3820" s="2">
        <v>40994</v>
      </c>
      <c r="B3820">
        <v>117.373</v>
      </c>
      <c r="C3820">
        <f>IFERROR(INDEX([1]Sheet1!$B:$B,MATCH(A3820,[1]Sheet1!$A:$A,0)),0)</f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</row>
    <row r="3821" spans="1:14" x14ac:dyDescent="0.25">
      <c r="A3821" s="2">
        <v>40995</v>
      </c>
      <c r="B3821">
        <v>120.096</v>
      </c>
      <c r="C3821">
        <f>IFERROR(INDEX([1]Sheet1!$B:$B,MATCH(A3821,[1]Sheet1!$A:$A,0)),0)</f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</row>
    <row r="3822" spans="1:14" x14ac:dyDescent="0.25">
      <c r="A3822" s="2">
        <v>40996</v>
      </c>
      <c r="B3822">
        <v>122.681</v>
      </c>
      <c r="C3822">
        <f>IFERROR(INDEX([1]Sheet1!$B:$B,MATCH(A3822,[1]Sheet1!$A:$A,0)),0)</f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</row>
    <row r="3823" spans="1:14" x14ac:dyDescent="0.25">
      <c r="A3823" s="2">
        <v>40997</v>
      </c>
      <c r="B3823">
        <v>122.343</v>
      </c>
      <c r="C3823">
        <f>IFERROR(INDEX([1]Sheet1!$B:$B,MATCH(A3823,[1]Sheet1!$A:$A,0)),0)</f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</row>
    <row r="3824" spans="1:14" x14ac:dyDescent="0.25">
      <c r="A3824" s="2">
        <v>40998</v>
      </c>
      <c r="B3824">
        <v>122.17</v>
      </c>
      <c r="C3824">
        <f>IFERROR(INDEX([1]Sheet1!$B:$B,MATCH(A3824,[1]Sheet1!$A:$A,0)),0)</f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</row>
    <row r="3825" spans="1:14" x14ac:dyDescent="0.25">
      <c r="A3825" s="2">
        <v>40999</v>
      </c>
      <c r="B3825">
        <v>122.17</v>
      </c>
      <c r="C3825">
        <f>IFERROR(INDEX([1]Sheet1!$B:$B,MATCH(A3825,[1]Sheet1!$A:$A,0)),0)</f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</row>
    <row r="3826" spans="1:14" x14ac:dyDescent="0.25">
      <c r="A3826" s="2">
        <v>41000</v>
      </c>
      <c r="B3826">
        <v>122.17</v>
      </c>
      <c r="C3826">
        <f>IFERROR(INDEX([1]Sheet1!$B:$B,MATCH(A3826,[1]Sheet1!$A:$A,0)),0)</f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</row>
    <row r="3827" spans="1:14" x14ac:dyDescent="0.25">
      <c r="A3827" s="2">
        <v>41001</v>
      </c>
      <c r="B3827">
        <v>120.67</v>
      </c>
      <c r="C3827">
        <f>IFERROR(INDEX([1]Sheet1!$B:$B,MATCH(A3827,[1]Sheet1!$A:$A,0)),0)</f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</row>
    <row r="3828" spans="1:14" x14ac:dyDescent="0.25">
      <c r="A3828" s="2">
        <v>41002</v>
      </c>
      <c r="B3828">
        <v>120.059</v>
      </c>
      <c r="C3828">
        <f>IFERROR(INDEX([1]Sheet1!$B:$B,MATCH(A3828,[1]Sheet1!$A:$A,0)),0)</f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</row>
    <row r="3829" spans="1:14" x14ac:dyDescent="0.25">
      <c r="A3829" s="2">
        <v>41003</v>
      </c>
      <c r="B3829">
        <v>123.818</v>
      </c>
      <c r="C3829">
        <f>IFERROR(INDEX([1]Sheet1!$B:$B,MATCH(A3829,[1]Sheet1!$A:$A,0)),0)</f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</row>
    <row r="3830" spans="1:14" x14ac:dyDescent="0.25">
      <c r="A3830" s="2">
        <v>41004</v>
      </c>
      <c r="B3830">
        <v>125.69</v>
      </c>
      <c r="C3830">
        <f>IFERROR(INDEX([1]Sheet1!$B:$B,MATCH(A3830,[1]Sheet1!$A:$A,0)),0)</f>
        <v>0</v>
      </c>
      <c r="D3830">
        <v>0</v>
      </c>
      <c r="E3830">
        <v>0</v>
      </c>
      <c r="F3830">
        <v>0.58001157585822938</v>
      </c>
      <c r="G3830">
        <v>0</v>
      </c>
      <c r="H3830">
        <v>0.14122005246283745</v>
      </c>
      <c r="I3830">
        <v>0</v>
      </c>
      <c r="J3830">
        <v>0.13333333333333325</v>
      </c>
      <c r="K3830">
        <v>0</v>
      </c>
      <c r="L3830">
        <v>0</v>
      </c>
      <c r="M3830">
        <v>0</v>
      </c>
      <c r="N3830">
        <v>0</v>
      </c>
    </row>
    <row r="3831" spans="1:14" x14ac:dyDescent="0.25">
      <c r="A3831" s="2">
        <v>41005</v>
      </c>
      <c r="B3831">
        <v>127.288</v>
      </c>
      <c r="C3831">
        <f>IFERROR(INDEX([1]Sheet1!$B:$B,MATCH(A3831,[1]Sheet1!$A:$A,0)),0)</f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</row>
    <row r="3832" spans="1:14" x14ac:dyDescent="0.25">
      <c r="A3832" s="2">
        <v>41006</v>
      </c>
      <c r="B3832">
        <v>127.288</v>
      </c>
      <c r="C3832">
        <f>IFERROR(INDEX([1]Sheet1!$B:$B,MATCH(A3832,[1]Sheet1!$A:$A,0)),0)</f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</row>
    <row r="3833" spans="1:14" x14ac:dyDescent="0.25">
      <c r="A3833" s="2">
        <v>41007</v>
      </c>
      <c r="B3833">
        <v>127.288</v>
      </c>
      <c r="C3833">
        <f>IFERROR(INDEX([1]Sheet1!$B:$B,MATCH(A3833,[1]Sheet1!$A:$A,0)),0)</f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</row>
    <row r="3834" spans="1:14" x14ac:dyDescent="0.25">
      <c r="A3834" s="2">
        <v>41008</v>
      </c>
      <c r="B3834">
        <v>129.696</v>
      </c>
      <c r="C3834">
        <f>IFERROR(INDEX([1]Sheet1!$B:$B,MATCH(A3834,[1]Sheet1!$A:$A,0)),0)</f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</row>
    <row r="3835" spans="1:14" x14ac:dyDescent="0.25">
      <c r="A3835" s="2">
        <v>41009</v>
      </c>
      <c r="B3835">
        <v>134.88200000000001</v>
      </c>
      <c r="C3835">
        <f>IFERROR(INDEX([1]Sheet1!$B:$B,MATCH(A3835,[1]Sheet1!$A:$A,0)),0)</f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</row>
    <row r="3836" spans="1:14" x14ac:dyDescent="0.25">
      <c r="A3836" s="2">
        <v>41010</v>
      </c>
      <c r="B3836">
        <v>132.47800000000001</v>
      </c>
      <c r="C3836">
        <f>IFERROR(INDEX([1]Sheet1!$B:$B,MATCH(A3836,[1]Sheet1!$A:$A,0)),0)</f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</row>
    <row r="3837" spans="1:14" x14ac:dyDescent="0.25">
      <c r="A3837" s="2">
        <v>41011</v>
      </c>
      <c r="B3837">
        <v>128.36600000000001</v>
      </c>
      <c r="C3837">
        <f>IFERROR(INDEX([1]Sheet1!$B:$B,MATCH(A3837,[1]Sheet1!$A:$A,0)),0)</f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</row>
    <row r="3838" spans="1:14" x14ac:dyDescent="0.25">
      <c r="A3838" s="2">
        <v>41012</v>
      </c>
      <c r="B3838">
        <v>130.44499999999999</v>
      </c>
      <c r="C3838">
        <f>IFERROR(INDEX([1]Sheet1!$B:$B,MATCH(A3838,[1]Sheet1!$A:$A,0)),0)</f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</row>
    <row r="3839" spans="1:14" x14ac:dyDescent="0.25">
      <c r="A3839" s="2">
        <v>41013</v>
      </c>
      <c r="B3839">
        <v>130.44499999999999</v>
      </c>
      <c r="C3839">
        <f>IFERROR(INDEX([1]Sheet1!$B:$B,MATCH(A3839,[1]Sheet1!$A:$A,0)),0)</f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</row>
    <row r="3840" spans="1:14" x14ac:dyDescent="0.25">
      <c r="A3840" s="2">
        <v>41014</v>
      </c>
      <c r="B3840">
        <v>130.44499999999999</v>
      </c>
      <c r="C3840">
        <f>IFERROR(INDEX([1]Sheet1!$B:$B,MATCH(A3840,[1]Sheet1!$A:$A,0)),0)</f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</row>
    <row r="3841" spans="1:14" x14ac:dyDescent="0.25">
      <c r="A3841" s="2">
        <v>41015</v>
      </c>
      <c r="B3841">
        <v>132.25</v>
      </c>
      <c r="C3841">
        <f>IFERROR(INDEX([1]Sheet1!$B:$B,MATCH(A3841,[1]Sheet1!$A:$A,0)),0)</f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</row>
    <row r="3842" spans="1:14" x14ac:dyDescent="0.25">
      <c r="A3842" s="2">
        <v>41016</v>
      </c>
      <c r="B3842">
        <v>129.63499999999999</v>
      </c>
      <c r="C3842">
        <f>IFERROR(INDEX([1]Sheet1!$B:$B,MATCH(A3842,[1]Sheet1!$A:$A,0)),0)</f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</row>
    <row r="3843" spans="1:14" x14ac:dyDescent="0.25">
      <c r="A3843" s="2">
        <v>41017</v>
      </c>
      <c r="B3843">
        <v>130.42099999999999</v>
      </c>
      <c r="C3843">
        <f>IFERROR(INDEX([1]Sheet1!$B:$B,MATCH(A3843,[1]Sheet1!$A:$A,0)),0)</f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1</v>
      </c>
      <c r="M3843">
        <v>0</v>
      </c>
      <c r="N3843">
        <v>0</v>
      </c>
    </row>
    <row r="3844" spans="1:14" x14ac:dyDescent="0.25">
      <c r="A3844" s="2">
        <v>41018</v>
      </c>
      <c r="B3844">
        <v>130.012</v>
      </c>
      <c r="C3844">
        <f>IFERROR(INDEX([1]Sheet1!$B:$B,MATCH(A3844,[1]Sheet1!$A:$A,0)),0)</f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</row>
    <row r="3845" spans="1:14" x14ac:dyDescent="0.25">
      <c r="A3845" s="2">
        <v>41019</v>
      </c>
      <c r="B3845">
        <v>127.16200000000001</v>
      </c>
      <c r="C3845">
        <f>IFERROR(INDEX([1]Sheet1!$B:$B,MATCH(A3845,[1]Sheet1!$A:$A,0)),0)</f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</row>
    <row r="3846" spans="1:14" x14ac:dyDescent="0.25">
      <c r="A3846" s="2">
        <v>41020</v>
      </c>
      <c r="B3846">
        <v>127.16200000000001</v>
      </c>
      <c r="C3846">
        <f>IFERROR(INDEX([1]Sheet1!$B:$B,MATCH(A3846,[1]Sheet1!$A:$A,0)),0)</f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</row>
    <row r="3847" spans="1:14" x14ac:dyDescent="0.25">
      <c r="A3847" s="2">
        <v>41021</v>
      </c>
      <c r="B3847">
        <v>127.16200000000001</v>
      </c>
      <c r="C3847">
        <f>IFERROR(INDEX([1]Sheet1!$B:$B,MATCH(A3847,[1]Sheet1!$A:$A,0)),0)</f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</row>
    <row r="3848" spans="1:14" x14ac:dyDescent="0.25">
      <c r="A3848" s="2">
        <v>41022</v>
      </c>
      <c r="B3848">
        <v>128.17400000000001</v>
      </c>
      <c r="C3848">
        <f>IFERROR(INDEX([1]Sheet1!$B:$B,MATCH(A3848,[1]Sheet1!$A:$A,0)),0)</f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</row>
    <row r="3849" spans="1:14" x14ac:dyDescent="0.25">
      <c r="A3849" s="2">
        <v>41023</v>
      </c>
      <c r="B3849">
        <v>126.913</v>
      </c>
      <c r="C3849">
        <f>IFERROR(INDEX([1]Sheet1!$B:$B,MATCH(A3849,[1]Sheet1!$A:$A,0)),0)</f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</row>
    <row r="3850" spans="1:14" x14ac:dyDescent="0.25">
      <c r="A3850" s="2">
        <v>41024</v>
      </c>
      <c r="B3850">
        <v>124.294</v>
      </c>
      <c r="C3850">
        <f>IFERROR(INDEX([1]Sheet1!$B:$B,MATCH(A3850,[1]Sheet1!$A:$A,0)),0)</f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</row>
    <row r="3851" spans="1:14" x14ac:dyDescent="0.25">
      <c r="A3851" s="2">
        <v>41025</v>
      </c>
      <c r="B3851">
        <v>123.193</v>
      </c>
      <c r="C3851">
        <f>IFERROR(INDEX([1]Sheet1!$B:$B,MATCH(A3851,[1]Sheet1!$A:$A,0)),0)</f>
        <v>29.868786969897421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1</v>
      </c>
      <c r="L3851">
        <v>0</v>
      </c>
      <c r="M3851">
        <v>0</v>
      </c>
      <c r="N3851">
        <v>0</v>
      </c>
    </row>
    <row r="3852" spans="1:14" x14ac:dyDescent="0.25">
      <c r="A3852" s="2">
        <v>41026</v>
      </c>
      <c r="B3852">
        <v>123</v>
      </c>
      <c r="C3852">
        <f>IFERROR(INDEX([1]Sheet1!$B:$B,MATCH(A3852,[1]Sheet1!$A:$A,0)),0)</f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</row>
    <row r="3853" spans="1:14" x14ac:dyDescent="0.25">
      <c r="A3853" s="2">
        <v>41027</v>
      </c>
      <c r="B3853">
        <v>123</v>
      </c>
      <c r="C3853">
        <f>IFERROR(INDEX([1]Sheet1!$B:$B,MATCH(A3853,[1]Sheet1!$A:$A,0)),0)</f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</row>
    <row r="3854" spans="1:14" x14ac:dyDescent="0.25">
      <c r="A3854" s="2">
        <v>41028</v>
      </c>
      <c r="B3854">
        <v>123</v>
      </c>
      <c r="C3854">
        <f>IFERROR(INDEX([1]Sheet1!$B:$B,MATCH(A3854,[1]Sheet1!$A:$A,0)),0)</f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</row>
    <row r="3855" spans="1:14" x14ac:dyDescent="0.25">
      <c r="A3855" s="2">
        <v>41029</v>
      </c>
      <c r="B3855">
        <v>122.916</v>
      </c>
      <c r="C3855">
        <f>IFERROR(INDEX([1]Sheet1!$B:$B,MATCH(A3855,[1]Sheet1!$A:$A,0)),0)</f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</row>
    <row r="3856" spans="1:14" x14ac:dyDescent="0.25">
      <c r="A3856" s="2">
        <v>41030</v>
      </c>
      <c r="B3856">
        <v>122.005</v>
      </c>
      <c r="C3856">
        <f>IFERROR(INDEX([1]Sheet1!$B:$B,MATCH(A3856,[1]Sheet1!$A:$A,0)),0)</f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</row>
    <row r="3857" spans="1:14" x14ac:dyDescent="0.25">
      <c r="A3857" s="2">
        <v>41031</v>
      </c>
      <c r="B3857">
        <v>122.06699999999999</v>
      </c>
      <c r="C3857">
        <f>IFERROR(INDEX([1]Sheet1!$B:$B,MATCH(A3857,[1]Sheet1!$A:$A,0)),0)</f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</row>
    <row r="3858" spans="1:14" x14ac:dyDescent="0.25">
      <c r="A3858" s="2">
        <v>41032</v>
      </c>
      <c r="B3858">
        <v>121.33499999999999</v>
      </c>
      <c r="C3858">
        <f>IFERROR(INDEX([1]Sheet1!$B:$B,MATCH(A3858,[1]Sheet1!$A:$A,0)),0)</f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</row>
    <row r="3859" spans="1:14" x14ac:dyDescent="0.25">
      <c r="A3859" s="2">
        <v>41033</v>
      </c>
      <c r="B3859">
        <v>122.66500000000001</v>
      </c>
      <c r="C3859">
        <f>IFERROR(INDEX([1]Sheet1!$B:$B,MATCH(A3859,[1]Sheet1!$A:$A,0)),0)</f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</row>
    <row r="3860" spans="1:14" x14ac:dyDescent="0.25">
      <c r="A3860" s="2">
        <v>41034</v>
      </c>
      <c r="B3860">
        <v>122.66500000000001</v>
      </c>
      <c r="C3860">
        <f>IFERROR(INDEX([1]Sheet1!$B:$B,MATCH(A3860,[1]Sheet1!$A:$A,0)),0)</f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</row>
    <row r="3861" spans="1:14" x14ac:dyDescent="0.25">
      <c r="A3861" s="2">
        <v>41035</v>
      </c>
      <c r="B3861">
        <v>122.66500000000001</v>
      </c>
      <c r="C3861">
        <f>IFERROR(INDEX([1]Sheet1!$B:$B,MATCH(A3861,[1]Sheet1!$A:$A,0)),0)</f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</row>
    <row r="3862" spans="1:14" x14ac:dyDescent="0.25">
      <c r="A3862" s="2">
        <v>41036</v>
      </c>
      <c r="B3862">
        <v>123.96</v>
      </c>
      <c r="C3862">
        <f>IFERROR(INDEX([1]Sheet1!$B:$B,MATCH(A3862,[1]Sheet1!$A:$A,0)),0)</f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</row>
    <row r="3863" spans="1:14" x14ac:dyDescent="0.25">
      <c r="A3863" s="2">
        <v>41037</v>
      </c>
      <c r="B3863">
        <v>126.71</v>
      </c>
      <c r="C3863">
        <f>IFERROR(INDEX([1]Sheet1!$B:$B,MATCH(A3863,[1]Sheet1!$A:$A,0)),0)</f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</row>
    <row r="3864" spans="1:14" x14ac:dyDescent="0.25">
      <c r="A3864" s="2">
        <v>41038</v>
      </c>
      <c r="B3864">
        <v>132.666</v>
      </c>
      <c r="C3864">
        <f>IFERROR(INDEX([1]Sheet1!$B:$B,MATCH(A3864,[1]Sheet1!$A:$A,0)),0)</f>
        <v>0</v>
      </c>
      <c r="D3864">
        <v>0</v>
      </c>
      <c r="E3864">
        <v>0</v>
      </c>
      <c r="F3864">
        <v>0.20751299801493558</v>
      </c>
      <c r="G3864">
        <v>0</v>
      </c>
      <c r="H3864">
        <v>0.11836718332442532</v>
      </c>
      <c r="I3864">
        <v>0</v>
      </c>
      <c r="J3864">
        <v>0.28888888888888886</v>
      </c>
      <c r="K3864">
        <v>0</v>
      </c>
      <c r="L3864">
        <v>0</v>
      </c>
      <c r="M3864">
        <v>0</v>
      </c>
      <c r="N3864">
        <v>0</v>
      </c>
    </row>
    <row r="3865" spans="1:14" x14ac:dyDescent="0.25">
      <c r="A3865" s="2">
        <v>41039</v>
      </c>
      <c r="B3865">
        <v>128.762</v>
      </c>
      <c r="C3865">
        <f>IFERROR(INDEX([1]Sheet1!$B:$B,MATCH(A3865,[1]Sheet1!$A:$A,0)),0)</f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</row>
    <row r="3866" spans="1:14" x14ac:dyDescent="0.25">
      <c r="A3866" s="2">
        <v>41040</v>
      </c>
      <c r="B3866">
        <v>132.756</v>
      </c>
      <c r="C3866">
        <f>IFERROR(INDEX([1]Sheet1!$B:$B,MATCH(A3866,[1]Sheet1!$A:$A,0)),0)</f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</row>
    <row r="3867" spans="1:14" x14ac:dyDescent="0.25">
      <c r="A3867" s="2">
        <v>41041</v>
      </c>
      <c r="B3867">
        <v>132.756</v>
      </c>
      <c r="C3867">
        <f>IFERROR(INDEX([1]Sheet1!$B:$B,MATCH(A3867,[1]Sheet1!$A:$A,0)),0)</f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</row>
    <row r="3868" spans="1:14" x14ac:dyDescent="0.25">
      <c r="A3868" s="2">
        <v>41042</v>
      </c>
      <c r="B3868">
        <v>132.756</v>
      </c>
      <c r="C3868">
        <f>IFERROR(INDEX([1]Sheet1!$B:$B,MATCH(A3868,[1]Sheet1!$A:$A,0)),0)</f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</row>
    <row r="3869" spans="1:14" x14ac:dyDescent="0.25">
      <c r="A3869" s="2">
        <v>41043</v>
      </c>
      <c r="B3869">
        <v>138.66</v>
      </c>
      <c r="C3869">
        <f>IFERROR(INDEX([1]Sheet1!$B:$B,MATCH(A3869,[1]Sheet1!$A:$A,0)),0)</f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</row>
    <row r="3870" spans="1:14" x14ac:dyDescent="0.25">
      <c r="A3870" s="2">
        <v>41044</v>
      </c>
      <c r="B3870">
        <v>149.21299999999999</v>
      </c>
      <c r="C3870">
        <f>IFERROR(INDEX([1]Sheet1!$B:$B,MATCH(A3870,[1]Sheet1!$A:$A,0)),0)</f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</row>
    <row r="3871" spans="1:14" x14ac:dyDescent="0.25">
      <c r="A3871" s="2">
        <v>41045</v>
      </c>
      <c r="B3871">
        <v>151.922</v>
      </c>
      <c r="C3871">
        <f>IFERROR(INDEX([1]Sheet1!$B:$B,MATCH(A3871,[1]Sheet1!$A:$A,0)),0)</f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</row>
    <row r="3872" spans="1:14" x14ac:dyDescent="0.25">
      <c r="A3872" s="2">
        <v>41046</v>
      </c>
      <c r="B3872">
        <v>156.815</v>
      </c>
      <c r="C3872">
        <f>IFERROR(INDEX([1]Sheet1!$B:$B,MATCH(A3872,[1]Sheet1!$A:$A,0)),0)</f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</row>
    <row r="3873" spans="1:14" x14ac:dyDescent="0.25">
      <c r="A3873" s="2">
        <v>41047</v>
      </c>
      <c r="B3873">
        <v>155.505</v>
      </c>
      <c r="C3873">
        <f>IFERROR(INDEX([1]Sheet1!$B:$B,MATCH(A3873,[1]Sheet1!$A:$A,0)),0)</f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</row>
    <row r="3874" spans="1:14" x14ac:dyDescent="0.25">
      <c r="A3874" s="2">
        <v>41048</v>
      </c>
      <c r="B3874">
        <v>155.505</v>
      </c>
      <c r="C3874">
        <f>IFERROR(INDEX([1]Sheet1!$B:$B,MATCH(A3874,[1]Sheet1!$A:$A,0)),0)</f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</row>
    <row r="3875" spans="1:14" x14ac:dyDescent="0.25">
      <c r="A3875" s="2">
        <v>41049</v>
      </c>
      <c r="B3875">
        <v>155.505</v>
      </c>
      <c r="C3875">
        <f>IFERROR(INDEX([1]Sheet1!$B:$B,MATCH(A3875,[1]Sheet1!$A:$A,0)),0)</f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</row>
    <row r="3876" spans="1:14" x14ac:dyDescent="0.25">
      <c r="A3876" s="2">
        <v>41050</v>
      </c>
      <c r="B3876">
        <v>150.14400000000001</v>
      </c>
      <c r="C3876">
        <f>IFERROR(INDEX([1]Sheet1!$B:$B,MATCH(A3876,[1]Sheet1!$A:$A,0)),0)</f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</row>
    <row r="3877" spans="1:14" x14ac:dyDescent="0.25">
      <c r="A3877" s="2">
        <v>41051</v>
      </c>
      <c r="B3877">
        <v>156.423</v>
      </c>
      <c r="C3877">
        <f>IFERROR(INDEX([1]Sheet1!$B:$B,MATCH(A3877,[1]Sheet1!$A:$A,0)),0)</f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</row>
    <row r="3878" spans="1:14" x14ac:dyDescent="0.25">
      <c r="A3878" s="2">
        <v>41052</v>
      </c>
      <c r="B3878">
        <v>156.76900000000001</v>
      </c>
      <c r="C3878">
        <f>IFERROR(INDEX([1]Sheet1!$B:$B,MATCH(A3878,[1]Sheet1!$A:$A,0)),0)</f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</row>
    <row r="3879" spans="1:14" x14ac:dyDescent="0.25">
      <c r="A3879" s="2">
        <v>41053</v>
      </c>
      <c r="B3879">
        <v>158.553</v>
      </c>
      <c r="C3879">
        <f>IFERROR(INDEX([1]Sheet1!$B:$B,MATCH(A3879,[1]Sheet1!$A:$A,0)),0)</f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</row>
    <row r="3880" spans="1:14" x14ac:dyDescent="0.25">
      <c r="A3880" s="2">
        <v>41054</v>
      </c>
      <c r="B3880">
        <v>161.33000000000001</v>
      </c>
      <c r="C3880">
        <f>IFERROR(INDEX([1]Sheet1!$B:$B,MATCH(A3880,[1]Sheet1!$A:$A,0)),0)</f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</row>
    <row r="3881" spans="1:14" x14ac:dyDescent="0.25">
      <c r="A3881" s="2">
        <v>41055</v>
      </c>
      <c r="B3881">
        <v>161.33000000000001</v>
      </c>
      <c r="C3881">
        <f>IFERROR(INDEX([1]Sheet1!$B:$B,MATCH(A3881,[1]Sheet1!$A:$A,0)),0)</f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</row>
    <row r="3882" spans="1:14" x14ac:dyDescent="0.25">
      <c r="A3882" s="2">
        <v>41056</v>
      </c>
      <c r="B3882">
        <v>161.33000000000001</v>
      </c>
      <c r="C3882">
        <f>IFERROR(INDEX([1]Sheet1!$B:$B,MATCH(A3882,[1]Sheet1!$A:$A,0)),0)</f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</row>
    <row r="3883" spans="1:14" x14ac:dyDescent="0.25">
      <c r="A3883" s="2">
        <v>41057</v>
      </c>
      <c r="B3883">
        <v>161.69900000000001</v>
      </c>
      <c r="C3883">
        <f>IFERROR(INDEX([1]Sheet1!$B:$B,MATCH(A3883,[1]Sheet1!$A:$A,0)),0)</f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</row>
    <row r="3884" spans="1:14" x14ac:dyDescent="0.25">
      <c r="A3884" s="2">
        <v>41058</v>
      </c>
      <c r="B3884">
        <v>159.876</v>
      </c>
      <c r="C3884">
        <f>IFERROR(INDEX([1]Sheet1!$B:$B,MATCH(A3884,[1]Sheet1!$A:$A,0)),0)</f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</row>
    <row r="3885" spans="1:14" x14ac:dyDescent="0.25">
      <c r="A3885" s="2">
        <v>41059</v>
      </c>
      <c r="B3885">
        <v>166.024</v>
      </c>
      <c r="C3885">
        <f>IFERROR(INDEX([1]Sheet1!$B:$B,MATCH(A3885,[1]Sheet1!$A:$A,0)),0)</f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</row>
    <row r="3886" spans="1:14" x14ac:dyDescent="0.25">
      <c r="A3886" s="2">
        <v>41060</v>
      </c>
      <c r="B3886">
        <v>171.13300000000001</v>
      </c>
      <c r="C3886">
        <f>IFERROR(INDEX([1]Sheet1!$B:$B,MATCH(A3886,[1]Sheet1!$A:$A,0)),0)</f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1</v>
      </c>
      <c r="M3886">
        <v>0</v>
      </c>
      <c r="N3886">
        <v>0</v>
      </c>
    </row>
    <row r="3887" spans="1:14" x14ac:dyDescent="0.25">
      <c r="A3887" s="2">
        <v>41061</v>
      </c>
      <c r="B3887">
        <v>174.24</v>
      </c>
      <c r="C3887">
        <f>IFERROR(INDEX([1]Sheet1!$B:$B,MATCH(A3887,[1]Sheet1!$A:$A,0)),0)</f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</row>
    <row r="3888" spans="1:14" x14ac:dyDescent="0.25">
      <c r="A3888" s="2">
        <v>41062</v>
      </c>
      <c r="B3888">
        <v>174.24</v>
      </c>
      <c r="C3888">
        <f>IFERROR(INDEX([1]Sheet1!$B:$B,MATCH(A3888,[1]Sheet1!$A:$A,0)),0)</f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</row>
    <row r="3889" spans="1:14" x14ac:dyDescent="0.25">
      <c r="A3889" s="2">
        <v>41063</v>
      </c>
      <c r="B3889">
        <v>174.24</v>
      </c>
      <c r="C3889">
        <f>IFERROR(INDEX([1]Sheet1!$B:$B,MATCH(A3889,[1]Sheet1!$A:$A,0)),0)</f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</row>
    <row r="3890" spans="1:14" x14ac:dyDescent="0.25">
      <c r="A3890" s="2">
        <v>41064</v>
      </c>
      <c r="B3890">
        <v>174.19300000000001</v>
      </c>
      <c r="C3890">
        <f>IFERROR(INDEX([1]Sheet1!$B:$B,MATCH(A3890,[1]Sheet1!$A:$A,0)),0)</f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</row>
    <row r="3891" spans="1:14" x14ac:dyDescent="0.25">
      <c r="A3891" s="2">
        <v>41065</v>
      </c>
      <c r="B3891">
        <v>171.66800000000001</v>
      </c>
      <c r="C3891">
        <f>IFERROR(INDEX([1]Sheet1!$B:$B,MATCH(A3891,[1]Sheet1!$A:$A,0)),0)</f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</row>
    <row r="3892" spans="1:14" x14ac:dyDescent="0.25">
      <c r="A3892" s="2">
        <v>41066</v>
      </c>
      <c r="B3892">
        <v>159.91300000000001</v>
      </c>
      <c r="C3892">
        <f>IFERROR(INDEX([1]Sheet1!$B:$B,MATCH(A3892,[1]Sheet1!$A:$A,0)),0)</f>
        <v>0</v>
      </c>
      <c r="D3892">
        <v>0</v>
      </c>
      <c r="E3892">
        <v>0</v>
      </c>
      <c r="F3892">
        <v>0.14305325182450357</v>
      </c>
      <c r="G3892">
        <v>0</v>
      </c>
      <c r="H3892">
        <v>9.7991654571842182E-2</v>
      </c>
      <c r="I3892">
        <v>0</v>
      </c>
      <c r="J3892">
        <v>0.22222222222222221</v>
      </c>
      <c r="K3892">
        <v>0</v>
      </c>
      <c r="L3892">
        <v>0</v>
      </c>
      <c r="M3892">
        <v>0</v>
      </c>
      <c r="N3892">
        <v>0</v>
      </c>
    </row>
    <row r="3893" spans="1:14" x14ac:dyDescent="0.25">
      <c r="A3893" s="2">
        <v>41067</v>
      </c>
      <c r="B3893">
        <v>162.172</v>
      </c>
      <c r="C3893">
        <f>IFERROR(INDEX([1]Sheet1!$B:$B,MATCH(A3893,[1]Sheet1!$A:$A,0)),0)</f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</row>
    <row r="3894" spans="1:14" x14ac:dyDescent="0.25">
      <c r="A3894" s="2">
        <v>41068</v>
      </c>
      <c r="B3894">
        <v>162.44</v>
      </c>
      <c r="C3894">
        <f>IFERROR(INDEX([1]Sheet1!$B:$B,MATCH(A3894,[1]Sheet1!$A:$A,0)),0)</f>
        <v>30.327197296317561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1</v>
      </c>
      <c r="L3894">
        <v>0</v>
      </c>
      <c r="M3894">
        <v>0</v>
      </c>
      <c r="N3894">
        <v>0</v>
      </c>
    </row>
    <row r="3895" spans="1:14" x14ac:dyDescent="0.25">
      <c r="A3895" s="2">
        <v>41069</v>
      </c>
      <c r="B3895">
        <v>162.44</v>
      </c>
      <c r="C3895">
        <f>IFERROR(INDEX([1]Sheet1!$B:$B,MATCH(A3895,[1]Sheet1!$A:$A,0)),0)</f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</row>
    <row r="3896" spans="1:14" x14ac:dyDescent="0.25">
      <c r="A3896" s="2">
        <v>41070</v>
      </c>
      <c r="B3896">
        <v>162.44</v>
      </c>
      <c r="C3896">
        <f>IFERROR(INDEX([1]Sheet1!$B:$B,MATCH(A3896,[1]Sheet1!$A:$A,0)),0)</f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</row>
    <row r="3897" spans="1:14" x14ac:dyDescent="0.25">
      <c r="A3897" s="2">
        <v>41071</v>
      </c>
      <c r="B3897">
        <v>164.59100000000001</v>
      </c>
      <c r="C3897">
        <f>IFERROR(INDEX([1]Sheet1!$B:$B,MATCH(A3897,[1]Sheet1!$A:$A,0)),0)</f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</row>
    <row r="3898" spans="1:14" x14ac:dyDescent="0.25">
      <c r="A3898" s="2">
        <v>41072</v>
      </c>
      <c r="B3898">
        <v>159.4</v>
      </c>
      <c r="C3898">
        <f>IFERROR(INDEX([1]Sheet1!$B:$B,MATCH(A3898,[1]Sheet1!$A:$A,0)),0)</f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</row>
    <row r="3899" spans="1:14" x14ac:dyDescent="0.25">
      <c r="A3899" s="2">
        <v>41073</v>
      </c>
      <c r="B3899">
        <v>159.85900000000001</v>
      </c>
      <c r="C3899">
        <f>IFERROR(INDEX([1]Sheet1!$B:$B,MATCH(A3899,[1]Sheet1!$A:$A,0)),0)</f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</row>
    <row r="3900" spans="1:14" x14ac:dyDescent="0.25">
      <c r="A3900" s="2">
        <v>41074</v>
      </c>
      <c r="B3900">
        <v>152.38999999999999</v>
      </c>
      <c r="C3900">
        <f>IFERROR(INDEX([1]Sheet1!$B:$B,MATCH(A3900,[1]Sheet1!$A:$A,0)),0)</f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</row>
    <row r="3901" spans="1:14" x14ac:dyDescent="0.25">
      <c r="A3901" s="2">
        <v>41075</v>
      </c>
      <c r="B3901">
        <v>151.054</v>
      </c>
      <c r="C3901">
        <f>IFERROR(INDEX([1]Sheet1!$B:$B,MATCH(A3901,[1]Sheet1!$A:$A,0)),0)</f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</row>
    <row r="3902" spans="1:14" x14ac:dyDescent="0.25">
      <c r="A3902" s="2">
        <v>41076</v>
      </c>
      <c r="B3902">
        <v>151.054</v>
      </c>
      <c r="C3902">
        <f>IFERROR(INDEX([1]Sheet1!$B:$B,MATCH(A3902,[1]Sheet1!$A:$A,0)),0)</f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</row>
    <row r="3903" spans="1:14" x14ac:dyDescent="0.25">
      <c r="A3903" s="2">
        <v>41077</v>
      </c>
      <c r="B3903">
        <v>151.054</v>
      </c>
      <c r="C3903">
        <f>IFERROR(INDEX([1]Sheet1!$B:$B,MATCH(A3903,[1]Sheet1!$A:$A,0)),0)</f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</row>
    <row r="3904" spans="1:14" x14ac:dyDescent="0.25">
      <c r="A3904" s="2">
        <v>41078</v>
      </c>
      <c r="B3904">
        <v>150.667</v>
      </c>
      <c r="C3904">
        <f>IFERROR(INDEX([1]Sheet1!$B:$B,MATCH(A3904,[1]Sheet1!$A:$A,0)),0)</f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</row>
    <row r="3905" spans="1:14" x14ac:dyDescent="0.25">
      <c r="A3905" s="2">
        <v>41079</v>
      </c>
      <c r="B3905">
        <v>146.863</v>
      </c>
      <c r="C3905">
        <f>IFERROR(INDEX([1]Sheet1!$B:$B,MATCH(A3905,[1]Sheet1!$A:$A,0)),0)</f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</row>
    <row r="3906" spans="1:14" x14ac:dyDescent="0.25">
      <c r="A3906" s="2">
        <v>41080</v>
      </c>
      <c r="B3906">
        <v>145.23099999999999</v>
      </c>
      <c r="C3906">
        <f>IFERROR(INDEX([1]Sheet1!$B:$B,MATCH(A3906,[1]Sheet1!$A:$A,0)),0)</f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</row>
    <row r="3907" spans="1:14" x14ac:dyDescent="0.25">
      <c r="A3907" s="2">
        <v>41081</v>
      </c>
      <c r="B3907">
        <v>150.99299999999999</v>
      </c>
      <c r="C3907">
        <f>IFERROR(INDEX([1]Sheet1!$B:$B,MATCH(A3907,[1]Sheet1!$A:$A,0)),0)</f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</row>
    <row r="3908" spans="1:14" x14ac:dyDescent="0.25">
      <c r="A3908" s="2">
        <v>41082</v>
      </c>
      <c r="B3908">
        <v>151.65199999999999</v>
      </c>
      <c r="C3908">
        <f>IFERROR(INDEX([1]Sheet1!$B:$B,MATCH(A3908,[1]Sheet1!$A:$A,0)),0)</f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</row>
    <row r="3909" spans="1:14" x14ac:dyDescent="0.25">
      <c r="A3909" s="2">
        <v>41083</v>
      </c>
      <c r="B3909">
        <v>151.65199999999999</v>
      </c>
      <c r="C3909">
        <f>IFERROR(INDEX([1]Sheet1!$B:$B,MATCH(A3909,[1]Sheet1!$A:$A,0)),0)</f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</row>
    <row r="3910" spans="1:14" x14ac:dyDescent="0.25">
      <c r="A3910" s="2">
        <v>41084</v>
      </c>
      <c r="B3910">
        <v>151.65199999999999</v>
      </c>
      <c r="C3910">
        <f>IFERROR(INDEX([1]Sheet1!$B:$B,MATCH(A3910,[1]Sheet1!$A:$A,0)),0)</f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</row>
    <row r="3911" spans="1:14" x14ac:dyDescent="0.25">
      <c r="A3911" s="2">
        <v>41085</v>
      </c>
      <c r="B3911">
        <v>158.82599999999999</v>
      </c>
      <c r="C3911">
        <f>IFERROR(INDEX([1]Sheet1!$B:$B,MATCH(A3911,[1]Sheet1!$A:$A,0)),0)</f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</row>
    <row r="3912" spans="1:14" x14ac:dyDescent="0.25">
      <c r="A3912" s="2">
        <v>41086</v>
      </c>
      <c r="B3912">
        <v>158.16800000000001</v>
      </c>
      <c r="C3912">
        <f>IFERROR(INDEX([1]Sheet1!$B:$B,MATCH(A3912,[1]Sheet1!$A:$A,0)),0)</f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</row>
    <row r="3913" spans="1:14" x14ac:dyDescent="0.25">
      <c r="A3913" s="2">
        <v>41087</v>
      </c>
      <c r="B3913">
        <v>157.60499999999999</v>
      </c>
      <c r="C3913">
        <f>IFERROR(INDEX([1]Sheet1!$B:$B,MATCH(A3913,[1]Sheet1!$A:$A,0)),0)</f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</row>
    <row r="3914" spans="1:14" x14ac:dyDescent="0.25">
      <c r="A3914" s="2">
        <v>41088</v>
      </c>
      <c r="B3914">
        <v>162.32300000000001</v>
      </c>
      <c r="C3914">
        <f>IFERROR(INDEX([1]Sheet1!$B:$B,MATCH(A3914,[1]Sheet1!$A:$A,0)),0)</f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</row>
    <row r="3915" spans="1:14" x14ac:dyDescent="0.25">
      <c r="A3915" s="2">
        <v>41089</v>
      </c>
      <c r="B3915">
        <v>157.24600000000001</v>
      </c>
      <c r="C3915">
        <f>IFERROR(INDEX([1]Sheet1!$B:$B,MATCH(A3915,[1]Sheet1!$A:$A,0)),0)</f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</row>
    <row r="3916" spans="1:14" x14ac:dyDescent="0.25">
      <c r="A3916" s="2">
        <v>41090</v>
      </c>
      <c r="B3916">
        <v>157.24600000000001</v>
      </c>
      <c r="C3916">
        <f>IFERROR(INDEX([1]Sheet1!$B:$B,MATCH(A3916,[1]Sheet1!$A:$A,0)),0)</f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</row>
    <row r="3917" spans="1:14" x14ac:dyDescent="0.25">
      <c r="A3917" s="2">
        <v>41091</v>
      </c>
      <c r="B3917">
        <v>157.24600000000001</v>
      </c>
      <c r="C3917">
        <f>IFERROR(INDEX([1]Sheet1!$B:$B,MATCH(A3917,[1]Sheet1!$A:$A,0)),0)</f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</row>
    <row r="3918" spans="1:14" x14ac:dyDescent="0.25">
      <c r="A3918" s="2">
        <v>41092</v>
      </c>
      <c r="B3918">
        <v>149.53200000000001</v>
      </c>
      <c r="C3918">
        <f>IFERROR(INDEX([1]Sheet1!$B:$B,MATCH(A3918,[1]Sheet1!$A:$A,0)),0)</f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</row>
    <row r="3919" spans="1:14" x14ac:dyDescent="0.25">
      <c r="A3919" s="2">
        <v>41093</v>
      </c>
      <c r="B3919">
        <v>144.51900000000001</v>
      </c>
      <c r="C3919">
        <f>IFERROR(INDEX([1]Sheet1!$B:$B,MATCH(A3919,[1]Sheet1!$A:$A,0)),0)</f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</row>
    <row r="3920" spans="1:14" x14ac:dyDescent="0.25">
      <c r="A3920" s="2">
        <v>41094</v>
      </c>
      <c r="B3920">
        <v>144.85900000000001</v>
      </c>
      <c r="C3920">
        <f>IFERROR(INDEX([1]Sheet1!$B:$B,MATCH(A3920,[1]Sheet1!$A:$A,0)),0)</f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</row>
    <row r="3921" spans="1:14" x14ac:dyDescent="0.25">
      <c r="A3921" s="2">
        <v>41095</v>
      </c>
      <c r="B3921">
        <v>147.51400000000001</v>
      </c>
      <c r="C3921">
        <f>IFERROR(INDEX([1]Sheet1!$B:$B,MATCH(A3921,[1]Sheet1!$A:$A,0)),0)</f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</row>
    <row r="3922" spans="1:14" x14ac:dyDescent="0.25">
      <c r="A3922" s="2">
        <v>41096</v>
      </c>
      <c r="B3922">
        <v>153.078</v>
      </c>
      <c r="C3922">
        <f>IFERROR(INDEX([1]Sheet1!$B:$B,MATCH(A3922,[1]Sheet1!$A:$A,0)),0)</f>
        <v>0</v>
      </c>
      <c r="D3922">
        <v>0</v>
      </c>
      <c r="E3922">
        <v>0</v>
      </c>
      <c r="F3922">
        <v>0.46742376784284784</v>
      </c>
      <c r="G3922">
        <v>0</v>
      </c>
      <c r="H3922">
        <v>8.4514616657469871E-2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</row>
    <row r="3923" spans="1:14" x14ac:dyDescent="0.25">
      <c r="A3923" s="2">
        <v>41097</v>
      </c>
      <c r="B3923">
        <v>153.078</v>
      </c>
      <c r="C3923">
        <f>IFERROR(INDEX([1]Sheet1!$B:$B,MATCH(A3923,[1]Sheet1!$A:$A,0)),0)</f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</row>
    <row r="3924" spans="1:14" x14ac:dyDescent="0.25">
      <c r="A3924" s="2">
        <v>41098</v>
      </c>
      <c r="B3924">
        <v>153.078</v>
      </c>
      <c r="C3924">
        <f>IFERROR(INDEX([1]Sheet1!$B:$B,MATCH(A3924,[1]Sheet1!$A:$A,0)),0)</f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</row>
    <row r="3925" spans="1:14" x14ac:dyDescent="0.25">
      <c r="A3925" s="2">
        <v>41099</v>
      </c>
      <c r="B3925">
        <v>156.18600000000001</v>
      </c>
      <c r="C3925">
        <f>IFERROR(INDEX([1]Sheet1!$B:$B,MATCH(A3925,[1]Sheet1!$A:$A,0)),0)</f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</row>
    <row r="3926" spans="1:14" x14ac:dyDescent="0.25">
      <c r="A3926" s="2">
        <v>41100</v>
      </c>
      <c r="B3926">
        <v>154.68899999999999</v>
      </c>
      <c r="C3926">
        <f>IFERROR(INDEX([1]Sheet1!$B:$B,MATCH(A3926,[1]Sheet1!$A:$A,0)),0)</f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</row>
    <row r="3927" spans="1:14" x14ac:dyDescent="0.25">
      <c r="A3927" s="2">
        <v>41101</v>
      </c>
      <c r="B3927">
        <v>150.34299999999999</v>
      </c>
      <c r="C3927">
        <f>IFERROR(INDEX([1]Sheet1!$B:$B,MATCH(A3927,[1]Sheet1!$A:$A,0)),0)</f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1</v>
      </c>
      <c r="M3927">
        <v>0</v>
      </c>
      <c r="N3927">
        <v>0</v>
      </c>
    </row>
    <row r="3928" spans="1:14" x14ac:dyDescent="0.25">
      <c r="A3928" s="2">
        <v>41102</v>
      </c>
      <c r="B3928">
        <v>148.34299999999999</v>
      </c>
      <c r="C3928">
        <f>IFERROR(INDEX([1]Sheet1!$B:$B,MATCH(A3928,[1]Sheet1!$A:$A,0)),0)</f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</row>
    <row r="3929" spans="1:14" x14ac:dyDescent="0.25">
      <c r="A3929" s="2">
        <v>41103</v>
      </c>
      <c r="B3929">
        <v>143.24</v>
      </c>
      <c r="C3929">
        <f>IFERROR(INDEX([1]Sheet1!$B:$B,MATCH(A3929,[1]Sheet1!$A:$A,0)),0)</f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</row>
    <row r="3930" spans="1:14" x14ac:dyDescent="0.25">
      <c r="A3930" s="2">
        <v>41104</v>
      </c>
      <c r="B3930">
        <v>143.24</v>
      </c>
      <c r="C3930">
        <f>IFERROR(INDEX([1]Sheet1!$B:$B,MATCH(A3930,[1]Sheet1!$A:$A,0)),0)</f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</row>
    <row r="3931" spans="1:14" x14ac:dyDescent="0.25">
      <c r="A3931" s="2">
        <v>41105</v>
      </c>
      <c r="B3931">
        <v>143.24</v>
      </c>
      <c r="C3931">
        <f>IFERROR(INDEX([1]Sheet1!$B:$B,MATCH(A3931,[1]Sheet1!$A:$A,0)),0)</f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</row>
    <row r="3932" spans="1:14" x14ac:dyDescent="0.25">
      <c r="A3932" s="2">
        <v>41106</v>
      </c>
      <c r="B3932">
        <v>140.34299999999999</v>
      </c>
      <c r="C3932">
        <f>IFERROR(INDEX([1]Sheet1!$B:$B,MATCH(A3932,[1]Sheet1!$A:$A,0)),0)</f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</row>
    <row r="3933" spans="1:14" x14ac:dyDescent="0.25">
      <c r="A3933" s="2">
        <v>41107</v>
      </c>
      <c r="B3933">
        <v>139.33799999999999</v>
      </c>
      <c r="C3933">
        <f>IFERROR(INDEX([1]Sheet1!$B:$B,MATCH(A3933,[1]Sheet1!$A:$A,0)),0)</f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</row>
    <row r="3934" spans="1:14" x14ac:dyDescent="0.25">
      <c r="A3934" s="2">
        <v>41108</v>
      </c>
      <c r="B3934">
        <v>141.50299999999999</v>
      </c>
      <c r="C3934">
        <f>IFERROR(INDEX([1]Sheet1!$B:$B,MATCH(A3934,[1]Sheet1!$A:$A,0)),0)</f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</row>
    <row r="3935" spans="1:14" x14ac:dyDescent="0.25">
      <c r="A3935" s="2">
        <v>41109</v>
      </c>
      <c r="B3935">
        <v>140.84800000000001</v>
      </c>
      <c r="C3935">
        <f>IFERROR(INDEX([1]Sheet1!$B:$B,MATCH(A3935,[1]Sheet1!$A:$A,0)),0)</f>
        <v>33.99644707938144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1</v>
      </c>
      <c r="L3935">
        <v>0</v>
      </c>
      <c r="M3935">
        <v>0</v>
      </c>
      <c r="N3935">
        <v>0</v>
      </c>
    </row>
    <row r="3936" spans="1:14" x14ac:dyDescent="0.25">
      <c r="A3936" s="2">
        <v>41110</v>
      </c>
      <c r="B3936">
        <v>142.87799999999999</v>
      </c>
      <c r="C3936">
        <f>IFERROR(INDEX([1]Sheet1!$B:$B,MATCH(A3936,[1]Sheet1!$A:$A,0)),0)</f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</row>
    <row r="3937" spans="1:14" x14ac:dyDescent="0.25">
      <c r="A3937" s="2">
        <v>41111</v>
      </c>
      <c r="B3937">
        <v>142.87799999999999</v>
      </c>
      <c r="C3937">
        <f>IFERROR(INDEX([1]Sheet1!$B:$B,MATCH(A3937,[1]Sheet1!$A:$A,0)),0)</f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</row>
    <row r="3938" spans="1:14" x14ac:dyDescent="0.25">
      <c r="A3938" s="2">
        <v>41112</v>
      </c>
      <c r="B3938">
        <v>142.87799999999999</v>
      </c>
      <c r="C3938">
        <f>IFERROR(INDEX([1]Sheet1!$B:$B,MATCH(A3938,[1]Sheet1!$A:$A,0)),0)</f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</row>
    <row r="3939" spans="1:14" x14ac:dyDescent="0.25">
      <c r="A3939" s="2">
        <v>41113</v>
      </c>
      <c r="B3939">
        <v>148.92500000000001</v>
      </c>
      <c r="C3939">
        <f>IFERROR(INDEX([1]Sheet1!$B:$B,MATCH(A3939,[1]Sheet1!$A:$A,0)),0)</f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</row>
    <row r="3940" spans="1:14" x14ac:dyDescent="0.25">
      <c r="A3940" s="2">
        <v>41114</v>
      </c>
      <c r="B3940">
        <v>152.82300000000001</v>
      </c>
      <c r="C3940">
        <f>IFERROR(INDEX([1]Sheet1!$B:$B,MATCH(A3940,[1]Sheet1!$A:$A,0)),0)</f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</row>
    <row r="3941" spans="1:14" x14ac:dyDescent="0.25">
      <c r="A3941" s="2">
        <v>41115</v>
      </c>
      <c r="B3941">
        <v>152.26</v>
      </c>
      <c r="C3941">
        <f>IFERROR(INDEX([1]Sheet1!$B:$B,MATCH(A3941,[1]Sheet1!$A:$A,0)),0)</f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</row>
    <row r="3942" spans="1:14" x14ac:dyDescent="0.25">
      <c r="A3942" s="2">
        <v>41116</v>
      </c>
      <c r="B3942">
        <v>145.518</v>
      </c>
      <c r="C3942">
        <f>IFERROR(INDEX([1]Sheet1!$B:$B,MATCH(A3942,[1]Sheet1!$A:$A,0)),0)</f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</row>
    <row r="3943" spans="1:14" x14ac:dyDescent="0.25">
      <c r="A3943" s="2">
        <v>41117</v>
      </c>
      <c r="B3943">
        <v>137.018</v>
      </c>
      <c r="C3943">
        <f>IFERROR(INDEX([1]Sheet1!$B:$B,MATCH(A3943,[1]Sheet1!$A:$A,0)),0)</f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</row>
    <row r="3944" spans="1:14" x14ac:dyDescent="0.25">
      <c r="A3944" s="2">
        <v>41118</v>
      </c>
      <c r="B3944">
        <v>137.018</v>
      </c>
      <c r="C3944">
        <f>IFERROR(INDEX([1]Sheet1!$B:$B,MATCH(A3944,[1]Sheet1!$A:$A,0)),0)</f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</row>
    <row r="3945" spans="1:14" x14ac:dyDescent="0.25">
      <c r="A3945" s="2">
        <v>41119</v>
      </c>
      <c r="B3945">
        <v>137.018</v>
      </c>
      <c r="C3945">
        <f>IFERROR(INDEX([1]Sheet1!$B:$B,MATCH(A3945,[1]Sheet1!$A:$A,0)),0)</f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</row>
    <row r="3946" spans="1:14" x14ac:dyDescent="0.25">
      <c r="A3946" s="2">
        <v>41120</v>
      </c>
      <c r="B3946">
        <v>133.27799999999999</v>
      </c>
      <c r="C3946">
        <f>IFERROR(INDEX([1]Sheet1!$B:$B,MATCH(A3946,[1]Sheet1!$A:$A,0)),0)</f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</row>
    <row r="3947" spans="1:14" x14ac:dyDescent="0.25">
      <c r="A3947" s="2">
        <v>41121</v>
      </c>
      <c r="B3947">
        <v>132.66999999999999</v>
      </c>
      <c r="C3947">
        <f>IFERROR(INDEX([1]Sheet1!$B:$B,MATCH(A3947,[1]Sheet1!$A:$A,0)),0)</f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</row>
    <row r="3948" spans="1:14" x14ac:dyDescent="0.25">
      <c r="A3948" s="2">
        <v>41122</v>
      </c>
      <c r="B3948">
        <v>132.50899999999999</v>
      </c>
      <c r="C3948">
        <f>IFERROR(INDEX([1]Sheet1!$B:$B,MATCH(A3948,[1]Sheet1!$A:$A,0)),0)</f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</row>
    <row r="3949" spans="1:14" x14ac:dyDescent="0.25">
      <c r="A3949" s="2">
        <v>41123</v>
      </c>
      <c r="B3949">
        <v>135.71700000000001</v>
      </c>
      <c r="C3949">
        <f>IFERROR(INDEX([1]Sheet1!$B:$B,MATCH(A3949,[1]Sheet1!$A:$A,0)),0)</f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</row>
    <row r="3950" spans="1:14" x14ac:dyDescent="0.25">
      <c r="A3950" s="2">
        <v>41124</v>
      </c>
      <c r="B3950">
        <v>129.16999999999999</v>
      </c>
      <c r="C3950">
        <f>IFERROR(INDEX([1]Sheet1!$B:$B,MATCH(A3950,[1]Sheet1!$A:$A,0)),0)</f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</row>
    <row r="3951" spans="1:14" x14ac:dyDescent="0.25">
      <c r="A3951" s="2">
        <v>41125</v>
      </c>
      <c r="B3951">
        <v>129.16999999999999</v>
      </c>
      <c r="C3951">
        <f>IFERROR(INDEX([1]Sheet1!$B:$B,MATCH(A3951,[1]Sheet1!$A:$A,0)),0)</f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</row>
    <row r="3952" spans="1:14" x14ac:dyDescent="0.25">
      <c r="A3952" s="2">
        <v>41126</v>
      </c>
      <c r="B3952">
        <v>129.16999999999999</v>
      </c>
      <c r="C3952">
        <f>IFERROR(INDEX([1]Sheet1!$B:$B,MATCH(A3952,[1]Sheet1!$A:$A,0)),0)</f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</row>
    <row r="3953" spans="1:14" x14ac:dyDescent="0.25">
      <c r="A3953" s="2">
        <v>41127</v>
      </c>
      <c r="B3953">
        <v>126.178</v>
      </c>
      <c r="C3953">
        <f>IFERROR(INDEX([1]Sheet1!$B:$B,MATCH(A3953,[1]Sheet1!$A:$A,0)),0)</f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</row>
    <row r="3954" spans="1:14" x14ac:dyDescent="0.25">
      <c r="A3954" s="2">
        <v>41128</v>
      </c>
      <c r="B3954">
        <v>126.16</v>
      </c>
      <c r="C3954">
        <f>IFERROR(INDEX([1]Sheet1!$B:$B,MATCH(A3954,[1]Sheet1!$A:$A,0)),0)</f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</row>
    <row r="3955" spans="1:14" x14ac:dyDescent="0.25">
      <c r="A3955" s="2">
        <v>41129</v>
      </c>
      <c r="B3955">
        <v>124.505</v>
      </c>
      <c r="C3955">
        <f>IFERROR(INDEX([1]Sheet1!$B:$B,MATCH(A3955,[1]Sheet1!$A:$A,0)),0)</f>
        <v>0</v>
      </c>
      <c r="D3955">
        <v>0</v>
      </c>
      <c r="E3955">
        <v>0</v>
      </c>
      <c r="F3955">
        <v>0.26506935755417671</v>
      </c>
      <c r="G3955">
        <v>0</v>
      </c>
      <c r="H3955">
        <v>0.13435142328164634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</row>
    <row r="3956" spans="1:14" x14ac:dyDescent="0.25">
      <c r="A3956" s="2">
        <v>41130</v>
      </c>
      <c r="B3956">
        <v>125.518</v>
      </c>
      <c r="C3956">
        <f>IFERROR(INDEX([1]Sheet1!$B:$B,MATCH(A3956,[1]Sheet1!$A:$A,0)),0)</f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</row>
    <row r="3957" spans="1:14" x14ac:dyDescent="0.25">
      <c r="A3957" s="2">
        <v>41131</v>
      </c>
      <c r="B3957">
        <v>127.34699999999999</v>
      </c>
      <c r="C3957">
        <f>IFERROR(INDEX([1]Sheet1!$B:$B,MATCH(A3957,[1]Sheet1!$A:$A,0)),0)</f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</row>
    <row r="3958" spans="1:14" x14ac:dyDescent="0.25">
      <c r="A3958" s="2">
        <v>41132</v>
      </c>
      <c r="B3958">
        <v>127.34699999999999</v>
      </c>
      <c r="C3958">
        <f>IFERROR(INDEX([1]Sheet1!$B:$B,MATCH(A3958,[1]Sheet1!$A:$A,0)),0)</f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</row>
    <row r="3959" spans="1:14" x14ac:dyDescent="0.25">
      <c r="A3959" s="2">
        <v>41133</v>
      </c>
      <c r="B3959">
        <v>127.34699999999999</v>
      </c>
      <c r="C3959">
        <f>IFERROR(INDEX([1]Sheet1!$B:$B,MATCH(A3959,[1]Sheet1!$A:$A,0)),0)</f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</row>
    <row r="3960" spans="1:14" x14ac:dyDescent="0.25">
      <c r="A3960" s="2">
        <v>41134</v>
      </c>
      <c r="B3960">
        <v>127.434</v>
      </c>
      <c r="C3960">
        <f>IFERROR(INDEX([1]Sheet1!$B:$B,MATCH(A3960,[1]Sheet1!$A:$A,0)),0)</f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</row>
    <row r="3961" spans="1:14" x14ac:dyDescent="0.25">
      <c r="A3961" s="2">
        <v>41135</v>
      </c>
      <c r="B3961">
        <v>127.663</v>
      </c>
      <c r="C3961">
        <f>IFERROR(INDEX([1]Sheet1!$B:$B,MATCH(A3961,[1]Sheet1!$A:$A,0)),0)</f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</row>
    <row r="3962" spans="1:14" x14ac:dyDescent="0.25">
      <c r="A3962" s="2">
        <v>41136</v>
      </c>
      <c r="B3962">
        <v>127.854</v>
      </c>
      <c r="C3962">
        <f>IFERROR(INDEX([1]Sheet1!$B:$B,MATCH(A3962,[1]Sheet1!$A:$A,0)),0)</f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</row>
    <row r="3963" spans="1:14" x14ac:dyDescent="0.25">
      <c r="A3963" s="2">
        <v>41137</v>
      </c>
      <c r="B3963">
        <v>128.21799999999999</v>
      </c>
      <c r="C3963">
        <f>IFERROR(INDEX([1]Sheet1!$B:$B,MATCH(A3963,[1]Sheet1!$A:$A,0)),0)</f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</row>
    <row r="3964" spans="1:14" x14ac:dyDescent="0.25">
      <c r="A3964" s="2">
        <v>41138</v>
      </c>
      <c r="B3964">
        <v>129.16300000000001</v>
      </c>
      <c r="C3964">
        <f>IFERROR(INDEX([1]Sheet1!$B:$B,MATCH(A3964,[1]Sheet1!$A:$A,0)),0)</f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</row>
    <row r="3965" spans="1:14" x14ac:dyDescent="0.25">
      <c r="A3965" s="2">
        <v>41139</v>
      </c>
      <c r="B3965">
        <v>129.16300000000001</v>
      </c>
      <c r="C3965">
        <f>IFERROR(INDEX([1]Sheet1!$B:$B,MATCH(A3965,[1]Sheet1!$A:$A,0)),0)</f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</row>
    <row r="3966" spans="1:14" x14ac:dyDescent="0.25">
      <c r="A3966" s="2">
        <v>41140</v>
      </c>
      <c r="B3966">
        <v>129.16300000000001</v>
      </c>
      <c r="C3966">
        <f>IFERROR(INDEX([1]Sheet1!$B:$B,MATCH(A3966,[1]Sheet1!$A:$A,0)),0)</f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</row>
    <row r="3967" spans="1:14" x14ac:dyDescent="0.25">
      <c r="A3967" s="2">
        <v>41141</v>
      </c>
      <c r="B3967">
        <v>128.16999999999999</v>
      </c>
      <c r="C3967">
        <f>IFERROR(INDEX([1]Sheet1!$B:$B,MATCH(A3967,[1]Sheet1!$A:$A,0)),0)</f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</row>
    <row r="3968" spans="1:14" x14ac:dyDescent="0.25">
      <c r="A3968" s="2">
        <v>41142</v>
      </c>
      <c r="B3968">
        <v>127.503</v>
      </c>
      <c r="C3968">
        <f>IFERROR(INDEX([1]Sheet1!$B:$B,MATCH(A3968,[1]Sheet1!$A:$A,0)),0)</f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</row>
    <row r="3969" spans="1:14" x14ac:dyDescent="0.25">
      <c r="A3969" s="2">
        <v>41143</v>
      </c>
      <c r="B3969">
        <v>126.928</v>
      </c>
      <c r="C3969">
        <f>IFERROR(INDEX([1]Sheet1!$B:$B,MATCH(A3969,[1]Sheet1!$A:$A,0)),0)</f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</row>
    <row r="3970" spans="1:14" x14ac:dyDescent="0.25">
      <c r="A3970" s="2">
        <v>41144</v>
      </c>
      <c r="B3970">
        <v>128.33000000000001</v>
      </c>
      <c r="C3970">
        <f>IFERROR(INDEX([1]Sheet1!$B:$B,MATCH(A3970,[1]Sheet1!$A:$A,0)),0)</f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</row>
    <row r="3971" spans="1:14" x14ac:dyDescent="0.25">
      <c r="A3971" s="2">
        <v>41145</v>
      </c>
      <c r="B3971">
        <v>130.18899999999999</v>
      </c>
      <c r="C3971">
        <f>IFERROR(INDEX([1]Sheet1!$B:$B,MATCH(A3971,[1]Sheet1!$A:$A,0)),0)</f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</row>
    <row r="3972" spans="1:14" x14ac:dyDescent="0.25">
      <c r="A3972" s="2">
        <v>41146</v>
      </c>
      <c r="B3972">
        <v>130.18899999999999</v>
      </c>
      <c r="C3972">
        <f>IFERROR(INDEX([1]Sheet1!$B:$B,MATCH(A3972,[1]Sheet1!$A:$A,0)),0)</f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</row>
    <row r="3973" spans="1:14" x14ac:dyDescent="0.25">
      <c r="A3973" s="2">
        <v>41147</v>
      </c>
      <c r="B3973">
        <v>130.18899999999999</v>
      </c>
      <c r="C3973">
        <f>IFERROR(INDEX([1]Sheet1!$B:$B,MATCH(A3973,[1]Sheet1!$A:$A,0)),0)</f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</row>
    <row r="3974" spans="1:14" x14ac:dyDescent="0.25">
      <c r="A3974" s="2">
        <v>41148</v>
      </c>
      <c r="B3974">
        <v>127.84399999999999</v>
      </c>
      <c r="C3974">
        <f>IFERROR(INDEX([1]Sheet1!$B:$B,MATCH(A3974,[1]Sheet1!$A:$A,0)),0)</f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</row>
    <row r="3975" spans="1:14" x14ac:dyDescent="0.25">
      <c r="A3975" s="2">
        <v>41149</v>
      </c>
      <c r="B3975">
        <v>129.167</v>
      </c>
      <c r="C3975">
        <f>IFERROR(INDEX([1]Sheet1!$B:$B,MATCH(A3975,[1]Sheet1!$A:$A,0)),0)</f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</row>
    <row r="3976" spans="1:14" x14ac:dyDescent="0.25">
      <c r="A3976" s="2">
        <v>41150</v>
      </c>
      <c r="B3976">
        <v>130.833</v>
      </c>
      <c r="C3976">
        <f>IFERROR(INDEX([1]Sheet1!$B:$B,MATCH(A3976,[1]Sheet1!$A:$A,0)),0)</f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1</v>
      </c>
      <c r="M3976">
        <v>0</v>
      </c>
      <c r="N3976">
        <v>0</v>
      </c>
    </row>
    <row r="3977" spans="1:14" x14ac:dyDescent="0.25">
      <c r="A3977" s="2">
        <v>41151</v>
      </c>
      <c r="B3977">
        <v>132.33000000000001</v>
      </c>
      <c r="C3977">
        <f>IFERROR(INDEX([1]Sheet1!$B:$B,MATCH(A3977,[1]Sheet1!$A:$A,0)),0)</f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</row>
    <row r="3978" spans="1:14" x14ac:dyDescent="0.25">
      <c r="A3978" s="2">
        <v>41152</v>
      </c>
      <c r="B3978">
        <v>131.01900000000001</v>
      </c>
      <c r="C3978">
        <f>IFERROR(INDEX([1]Sheet1!$B:$B,MATCH(A3978,[1]Sheet1!$A:$A,0)),0)</f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</row>
    <row r="3979" spans="1:14" x14ac:dyDescent="0.25">
      <c r="A3979" s="2">
        <v>41153</v>
      </c>
      <c r="B3979">
        <v>131.01900000000001</v>
      </c>
      <c r="C3979">
        <f>IFERROR(INDEX([1]Sheet1!$B:$B,MATCH(A3979,[1]Sheet1!$A:$A,0)),0)</f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</row>
    <row r="3980" spans="1:14" x14ac:dyDescent="0.25">
      <c r="A3980" s="2">
        <v>41154</v>
      </c>
      <c r="B3980">
        <v>131.01900000000001</v>
      </c>
      <c r="C3980">
        <f>IFERROR(INDEX([1]Sheet1!$B:$B,MATCH(A3980,[1]Sheet1!$A:$A,0)),0)</f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</row>
    <row r="3981" spans="1:14" x14ac:dyDescent="0.25">
      <c r="A3981" s="2">
        <v>41155</v>
      </c>
      <c r="B3981">
        <v>130.25800000000001</v>
      </c>
      <c r="C3981">
        <f>IFERROR(INDEX([1]Sheet1!$B:$B,MATCH(A3981,[1]Sheet1!$A:$A,0)),0)</f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</row>
    <row r="3982" spans="1:14" x14ac:dyDescent="0.25">
      <c r="A3982" s="2">
        <v>41156</v>
      </c>
      <c r="B3982">
        <v>128.25299999999999</v>
      </c>
      <c r="C3982">
        <f>IFERROR(INDEX([1]Sheet1!$B:$B,MATCH(A3982,[1]Sheet1!$A:$A,0)),0)</f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</row>
    <row r="3983" spans="1:14" x14ac:dyDescent="0.25">
      <c r="A3983" s="2">
        <v>41157</v>
      </c>
      <c r="B3983">
        <v>126.053</v>
      </c>
      <c r="C3983">
        <f>IFERROR(INDEX([1]Sheet1!$B:$B,MATCH(A3983,[1]Sheet1!$A:$A,0)),0)</f>
        <v>0</v>
      </c>
      <c r="D3983">
        <v>0</v>
      </c>
      <c r="E3983">
        <v>0</v>
      </c>
      <c r="F3983">
        <v>2.4959258941582331E-2</v>
      </c>
      <c r="G3983">
        <v>0</v>
      </c>
      <c r="H3983">
        <v>0.14128430924062113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</row>
    <row r="3984" spans="1:14" x14ac:dyDescent="0.25">
      <c r="A3984" s="2">
        <v>41158</v>
      </c>
      <c r="B3984">
        <v>121.35299999999999</v>
      </c>
      <c r="C3984">
        <f>IFERROR(INDEX([1]Sheet1!$B:$B,MATCH(A3984,[1]Sheet1!$A:$A,0)),0)</f>
        <v>45.197414829449357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1</v>
      </c>
      <c r="L3984">
        <v>0</v>
      </c>
      <c r="M3984">
        <v>0</v>
      </c>
      <c r="N3984">
        <v>0</v>
      </c>
    </row>
    <row r="3985" spans="1:14" x14ac:dyDescent="0.25">
      <c r="A3985" s="2">
        <v>41159</v>
      </c>
      <c r="B3985">
        <v>120.55800000000001</v>
      </c>
      <c r="C3985">
        <f>IFERROR(INDEX([1]Sheet1!$B:$B,MATCH(A3985,[1]Sheet1!$A:$A,0)),0)</f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</row>
    <row r="3986" spans="1:14" x14ac:dyDescent="0.25">
      <c r="A3986" s="2">
        <v>41160</v>
      </c>
      <c r="B3986">
        <v>120.55800000000001</v>
      </c>
      <c r="C3986">
        <f>IFERROR(INDEX([1]Sheet1!$B:$B,MATCH(A3986,[1]Sheet1!$A:$A,0)),0)</f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</row>
    <row r="3987" spans="1:14" x14ac:dyDescent="0.25">
      <c r="A3987" s="2">
        <v>41161</v>
      </c>
      <c r="B3987">
        <v>120.55800000000001</v>
      </c>
      <c r="C3987">
        <f>IFERROR(INDEX([1]Sheet1!$B:$B,MATCH(A3987,[1]Sheet1!$A:$A,0)),0)</f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</row>
    <row r="3988" spans="1:14" x14ac:dyDescent="0.25">
      <c r="A3988" s="2">
        <v>41162</v>
      </c>
      <c r="B3988">
        <v>119.745</v>
      </c>
      <c r="C3988">
        <f>IFERROR(INDEX([1]Sheet1!$B:$B,MATCH(A3988,[1]Sheet1!$A:$A,0)),0)</f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</row>
    <row r="3989" spans="1:14" x14ac:dyDescent="0.25">
      <c r="A3989" s="2">
        <v>41163</v>
      </c>
      <c r="B3989">
        <v>117.848</v>
      </c>
      <c r="C3989">
        <f>IFERROR(INDEX([1]Sheet1!$B:$B,MATCH(A3989,[1]Sheet1!$A:$A,0)),0)</f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</row>
    <row r="3990" spans="1:14" x14ac:dyDescent="0.25">
      <c r="A3990" s="2">
        <v>41164</v>
      </c>
      <c r="B3990">
        <v>114.345</v>
      </c>
      <c r="C3990">
        <f>IFERROR(INDEX([1]Sheet1!$B:$B,MATCH(A3990,[1]Sheet1!$A:$A,0)),0)</f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</row>
    <row r="3991" spans="1:14" x14ac:dyDescent="0.25">
      <c r="A3991" s="2">
        <v>41165</v>
      </c>
      <c r="B3991">
        <v>110.625</v>
      </c>
      <c r="C3991">
        <f>IFERROR(INDEX([1]Sheet1!$B:$B,MATCH(A3991,[1]Sheet1!$A:$A,0)),0)</f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</row>
    <row r="3992" spans="1:14" x14ac:dyDescent="0.25">
      <c r="A3992" s="2">
        <v>41166</v>
      </c>
      <c r="B3992">
        <v>102.163</v>
      </c>
      <c r="C3992">
        <f>IFERROR(INDEX([1]Sheet1!$B:$B,MATCH(A3992,[1]Sheet1!$A:$A,0)),0)</f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</row>
    <row r="3993" spans="1:14" x14ac:dyDescent="0.25">
      <c r="A3993" s="2">
        <v>41167</v>
      </c>
      <c r="B3993">
        <v>102.163</v>
      </c>
      <c r="C3993">
        <f>IFERROR(INDEX([1]Sheet1!$B:$B,MATCH(A3993,[1]Sheet1!$A:$A,0)),0)</f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</row>
    <row r="3994" spans="1:14" x14ac:dyDescent="0.25">
      <c r="A3994" s="2">
        <v>41168</v>
      </c>
      <c r="B3994">
        <v>102.163</v>
      </c>
      <c r="C3994">
        <f>IFERROR(INDEX([1]Sheet1!$B:$B,MATCH(A3994,[1]Sheet1!$A:$A,0)),0)</f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</row>
    <row r="3995" spans="1:14" x14ac:dyDescent="0.25">
      <c r="A3995" s="2">
        <v>41169</v>
      </c>
      <c r="B3995">
        <v>100.16800000000001</v>
      </c>
      <c r="C3995">
        <f>IFERROR(INDEX([1]Sheet1!$B:$B,MATCH(A3995,[1]Sheet1!$A:$A,0)),0)</f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</row>
    <row r="3996" spans="1:14" x14ac:dyDescent="0.25">
      <c r="A3996" s="2">
        <v>41170</v>
      </c>
      <c r="B3996">
        <v>100.833</v>
      </c>
      <c r="C3996">
        <f>IFERROR(INDEX([1]Sheet1!$B:$B,MATCH(A3996,[1]Sheet1!$A:$A,0)),0)</f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</row>
    <row r="3997" spans="1:14" x14ac:dyDescent="0.25">
      <c r="A3997" s="2">
        <v>41171</v>
      </c>
      <c r="B3997">
        <v>101.5</v>
      </c>
      <c r="C3997">
        <f>IFERROR(INDEX([1]Sheet1!$B:$B,MATCH(A3997,[1]Sheet1!$A:$A,0)),0)</f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</row>
    <row r="3998" spans="1:14" x14ac:dyDescent="0.25">
      <c r="A3998" s="2">
        <v>41172</v>
      </c>
      <c r="B3998">
        <v>103.328</v>
      </c>
      <c r="C3998">
        <f>IFERROR(INDEX([1]Sheet1!$B:$B,MATCH(A3998,[1]Sheet1!$A:$A,0)),0)</f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</row>
    <row r="3999" spans="1:14" x14ac:dyDescent="0.25">
      <c r="A3999" s="2">
        <v>41173</v>
      </c>
      <c r="B3999">
        <v>105.003</v>
      </c>
      <c r="C3999">
        <f>IFERROR(INDEX([1]Sheet1!$B:$B,MATCH(A3999,[1]Sheet1!$A:$A,0)),0)</f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</row>
    <row r="4000" spans="1:14" x14ac:dyDescent="0.25">
      <c r="A4000" s="2">
        <v>41174</v>
      </c>
      <c r="B4000">
        <v>105.003</v>
      </c>
      <c r="C4000">
        <f>IFERROR(INDEX([1]Sheet1!$B:$B,MATCH(A4000,[1]Sheet1!$A:$A,0)),0)</f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</row>
    <row r="4001" spans="1:14" x14ac:dyDescent="0.25">
      <c r="A4001" s="2">
        <v>41175</v>
      </c>
      <c r="B4001">
        <v>105.003</v>
      </c>
      <c r="C4001">
        <f>IFERROR(INDEX([1]Sheet1!$B:$B,MATCH(A4001,[1]Sheet1!$A:$A,0)),0)</f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</row>
    <row r="4002" spans="1:14" x14ac:dyDescent="0.25">
      <c r="A4002" s="2">
        <v>41176</v>
      </c>
      <c r="B4002">
        <v>107.736</v>
      </c>
      <c r="C4002">
        <f>IFERROR(INDEX([1]Sheet1!$B:$B,MATCH(A4002,[1]Sheet1!$A:$A,0)),0)</f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</row>
    <row r="4003" spans="1:14" x14ac:dyDescent="0.25">
      <c r="A4003" s="2">
        <v>41177</v>
      </c>
      <c r="B4003">
        <v>111.625</v>
      </c>
      <c r="C4003">
        <f>IFERROR(INDEX([1]Sheet1!$B:$B,MATCH(A4003,[1]Sheet1!$A:$A,0)),0)</f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</row>
    <row r="4004" spans="1:14" x14ac:dyDescent="0.25">
      <c r="A4004" s="2">
        <v>41178</v>
      </c>
      <c r="B4004">
        <v>114.352</v>
      </c>
      <c r="C4004">
        <f>IFERROR(INDEX([1]Sheet1!$B:$B,MATCH(A4004,[1]Sheet1!$A:$A,0)),0)</f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</row>
    <row r="4005" spans="1:14" x14ac:dyDescent="0.25">
      <c r="A4005" s="2">
        <v>41179</v>
      </c>
      <c r="B4005">
        <v>113.468</v>
      </c>
      <c r="C4005">
        <f>IFERROR(INDEX([1]Sheet1!$B:$B,MATCH(A4005,[1]Sheet1!$A:$A,0)),0)</f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</row>
    <row r="4006" spans="1:14" x14ac:dyDescent="0.25">
      <c r="A4006" s="2">
        <v>41180</v>
      </c>
      <c r="B4006">
        <v>112.825</v>
      </c>
      <c r="C4006">
        <f>IFERROR(INDEX([1]Sheet1!$B:$B,MATCH(A4006,[1]Sheet1!$A:$A,0)),0)</f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</row>
    <row r="4007" spans="1:14" x14ac:dyDescent="0.25">
      <c r="A4007" s="2">
        <v>41181</v>
      </c>
      <c r="B4007">
        <v>112.825</v>
      </c>
      <c r="C4007">
        <f>IFERROR(INDEX([1]Sheet1!$B:$B,MATCH(A4007,[1]Sheet1!$A:$A,0)),0)</f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</row>
    <row r="4008" spans="1:14" x14ac:dyDescent="0.25">
      <c r="A4008" s="2">
        <v>41182</v>
      </c>
      <c r="B4008">
        <v>112.825</v>
      </c>
      <c r="C4008">
        <f>IFERROR(INDEX([1]Sheet1!$B:$B,MATCH(A4008,[1]Sheet1!$A:$A,0)),0)</f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</row>
    <row r="4009" spans="1:14" x14ac:dyDescent="0.25">
      <c r="A4009" s="2">
        <v>41183</v>
      </c>
      <c r="B4009">
        <v>113.083</v>
      </c>
      <c r="C4009">
        <f>IFERROR(INDEX([1]Sheet1!$B:$B,MATCH(A4009,[1]Sheet1!$A:$A,0)),0)</f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</row>
    <row r="4010" spans="1:14" x14ac:dyDescent="0.25">
      <c r="A4010" s="2">
        <v>41184</v>
      </c>
      <c r="B4010">
        <v>114.99299999999999</v>
      </c>
      <c r="C4010">
        <f>IFERROR(INDEX([1]Sheet1!$B:$B,MATCH(A4010,[1]Sheet1!$A:$A,0)),0)</f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</row>
    <row r="4011" spans="1:14" x14ac:dyDescent="0.25">
      <c r="A4011" s="2">
        <v>41185</v>
      </c>
      <c r="B4011">
        <v>114.25</v>
      </c>
      <c r="C4011">
        <f>IFERROR(INDEX([1]Sheet1!$B:$B,MATCH(A4011,[1]Sheet1!$A:$A,0)),0)</f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</row>
    <row r="4012" spans="1:14" x14ac:dyDescent="0.25">
      <c r="A4012" s="2">
        <v>41186</v>
      </c>
      <c r="B4012">
        <v>112.583</v>
      </c>
      <c r="C4012">
        <f>IFERROR(INDEX([1]Sheet1!$B:$B,MATCH(A4012,[1]Sheet1!$A:$A,0)),0)</f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</row>
    <row r="4013" spans="1:14" x14ac:dyDescent="0.25">
      <c r="A4013" s="2">
        <v>41187</v>
      </c>
      <c r="B4013">
        <v>111.651</v>
      </c>
      <c r="C4013">
        <f>IFERROR(INDEX([1]Sheet1!$B:$B,MATCH(A4013,[1]Sheet1!$A:$A,0)),0)</f>
        <v>0</v>
      </c>
      <c r="D4013">
        <v>0</v>
      </c>
      <c r="E4013">
        <v>0</v>
      </c>
      <c r="F4013">
        <v>7.554540681939742E-2</v>
      </c>
      <c r="G4013">
        <v>0</v>
      </c>
      <c r="H4013">
        <v>0.14808278313864998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</row>
    <row r="4014" spans="1:14" x14ac:dyDescent="0.25">
      <c r="A4014" s="2">
        <v>41188</v>
      </c>
      <c r="B4014">
        <v>111.651</v>
      </c>
      <c r="C4014">
        <f>IFERROR(INDEX([1]Sheet1!$B:$B,MATCH(A4014,[1]Sheet1!$A:$A,0)),0)</f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</row>
    <row r="4015" spans="1:14" x14ac:dyDescent="0.25">
      <c r="A4015" s="2">
        <v>41189</v>
      </c>
      <c r="B4015">
        <v>111.651</v>
      </c>
      <c r="C4015">
        <f>IFERROR(INDEX([1]Sheet1!$B:$B,MATCH(A4015,[1]Sheet1!$A:$A,0)),0)</f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</row>
    <row r="4016" spans="1:14" x14ac:dyDescent="0.25">
      <c r="A4016" s="2">
        <v>41190</v>
      </c>
      <c r="B4016">
        <v>109.866</v>
      </c>
      <c r="C4016">
        <f>IFERROR(INDEX([1]Sheet1!$B:$B,MATCH(A4016,[1]Sheet1!$A:$A,0)),0)</f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</row>
    <row r="4017" spans="1:14" x14ac:dyDescent="0.25">
      <c r="A4017" s="2">
        <v>41191</v>
      </c>
      <c r="B4017">
        <v>113.818</v>
      </c>
      <c r="C4017">
        <f>IFERROR(INDEX([1]Sheet1!$B:$B,MATCH(A4017,[1]Sheet1!$A:$A,0)),0)</f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</row>
    <row r="4018" spans="1:14" x14ac:dyDescent="0.25">
      <c r="A4018" s="2">
        <v>41192</v>
      </c>
      <c r="B4018">
        <v>114.44799999999999</v>
      </c>
      <c r="C4018">
        <f>IFERROR(INDEX([1]Sheet1!$B:$B,MATCH(A4018,[1]Sheet1!$A:$A,0)),0)</f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1</v>
      </c>
      <c r="M4018">
        <v>0</v>
      </c>
      <c r="N4018">
        <v>0</v>
      </c>
    </row>
    <row r="4019" spans="1:14" x14ac:dyDescent="0.25">
      <c r="A4019" s="2">
        <v>41193</v>
      </c>
      <c r="B4019">
        <v>113.67</v>
      </c>
      <c r="C4019">
        <f>IFERROR(INDEX([1]Sheet1!$B:$B,MATCH(A4019,[1]Sheet1!$A:$A,0)),0)</f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</row>
    <row r="4020" spans="1:14" x14ac:dyDescent="0.25">
      <c r="A4020" s="2">
        <v>41194</v>
      </c>
      <c r="B4020">
        <v>111.503</v>
      </c>
      <c r="C4020">
        <f>IFERROR(INDEX([1]Sheet1!$B:$B,MATCH(A4020,[1]Sheet1!$A:$A,0)),0)</f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</row>
    <row r="4021" spans="1:14" x14ac:dyDescent="0.25">
      <c r="A4021" s="2">
        <v>41195</v>
      </c>
      <c r="B4021">
        <v>111.503</v>
      </c>
      <c r="C4021">
        <f>IFERROR(INDEX([1]Sheet1!$B:$B,MATCH(A4021,[1]Sheet1!$A:$A,0)),0)</f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</row>
    <row r="4022" spans="1:14" x14ac:dyDescent="0.25">
      <c r="A4022" s="2">
        <v>41196</v>
      </c>
      <c r="B4022">
        <v>111.503</v>
      </c>
      <c r="C4022">
        <f>IFERROR(INDEX([1]Sheet1!$B:$B,MATCH(A4022,[1]Sheet1!$A:$A,0)),0)</f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</row>
    <row r="4023" spans="1:14" x14ac:dyDescent="0.25">
      <c r="A4023" s="2">
        <v>41197</v>
      </c>
      <c r="B4023">
        <v>111</v>
      </c>
      <c r="C4023">
        <f>IFERROR(INDEX([1]Sheet1!$B:$B,MATCH(A4023,[1]Sheet1!$A:$A,0)),0)</f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</row>
    <row r="4024" spans="1:14" x14ac:dyDescent="0.25">
      <c r="A4024" s="2">
        <v>41198</v>
      </c>
      <c r="B4024">
        <v>110.608</v>
      </c>
      <c r="C4024">
        <f>IFERROR(INDEX([1]Sheet1!$B:$B,MATCH(A4024,[1]Sheet1!$A:$A,0)),0)</f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</row>
    <row r="4025" spans="1:14" x14ac:dyDescent="0.25">
      <c r="A4025" s="2">
        <v>41199</v>
      </c>
      <c r="B4025">
        <v>109.003</v>
      </c>
      <c r="C4025">
        <f>IFERROR(INDEX([1]Sheet1!$B:$B,MATCH(A4025,[1]Sheet1!$A:$A,0)),0)</f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</row>
    <row r="4026" spans="1:14" x14ac:dyDescent="0.25">
      <c r="A4026" s="2">
        <v>41200</v>
      </c>
      <c r="B4026">
        <v>108.5</v>
      </c>
      <c r="C4026">
        <f>IFERROR(INDEX([1]Sheet1!$B:$B,MATCH(A4026,[1]Sheet1!$A:$A,0)),0)</f>
        <v>30.878536858425779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1</v>
      </c>
      <c r="L4026">
        <v>0</v>
      </c>
      <c r="M4026">
        <v>0</v>
      </c>
      <c r="N4026">
        <v>1</v>
      </c>
    </row>
    <row r="4027" spans="1:14" x14ac:dyDescent="0.25">
      <c r="A4027" s="2">
        <v>41201</v>
      </c>
      <c r="B4027">
        <v>111.163</v>
      </c>
      <c r="C4027">
        <f>IFERROR(INDEX([1]Sheet1!$B:$B,MATCH(A4027,[1]Sheet1!$A:$A,0)),0)</f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1</v>
      </c>
    </row>
    <row r="4028" spans="1:14" x14ac:dyDescent="0.25">
      <c r="A4028" s="2">
        <v>41202</v>
      </c>
      <c r="B4028">
        <v>111.163</v>
      </c>
      <c r="C4028">
        <f>IFERROR(INDEX([1]Sheet1!$B:$B,MATCH(A4028,[1]Sheet1!$A:$A,0)),0)</f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1</v>
      </c>
    </row>
    <row r="4029" spans="1:14" x14ac:dyDescent="0.25">
      <c r="A4029" s="2">
        <v>41203</v>
      </c>
      <c r="B4029">
        <v>111.163</v>
      </c>
      <c r="C4029">
        <f>IFERROR(INDEX([1]Sheet1!$B:$B,MATCH(A4029,[1]Sheet1!$A:$A,0)),0)</f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1</v>
      </c>
    </row>
    <row r="4030" spans="1:14" x14ac:dyDescent="0.25">
      <c r="A4030" s="2">
        <v>41204</v>
      </c>
      <c r="B4030">
        <v>108.93899999999999</v>
      </c>
      <c r="C4030">
        <f>IFERROR(INDEX([1]Sheet1!$B:$B,MATCH(A4030,[1]Sheet1!$A:$A,0)),0)</f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1</v>
      </c>
    </row>
    <row r="4031" spans="1:14" x14ac:dyDescent="0.25">
      <c r="A4031" s="2">
        <v>41205</v>
      </c>
      <c r="B4031">
        <v>111.127</v>
      </c>
      <c r="C4031">
        <f>IFERROR(INDEX([1]Sheet1!$B:$B,MATCH(A4031,[1]Sheet1!$A:$A,0)),0)</f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1</v>
      </c>
    </row>
    <row r="4032" spans="1:14" x14ac:dyDescent="0.25">
      <c r="A4032" s="2">
        <v>41206</v>
      </c>
      <c r="B4032">
        <v>109.5</v>
      </c>
      <c r="C4032">
        <f>IFERROR(INDEX([1]Sheet1!$B:$B,MATCH(A4032,[1]Sheet1!$A:$A,0)),0)</f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1</v>
      </c>
    </row>
    <row r="4033" spans="1:14" x14ac:dyDescent="0.25">
      <c r="A4033" s="2">
        <v>41207</v>
      </c>
      <c r="B4033">
        <v>107.83799999999999</v>
      </c>
      <c r="C4033">
        <f>IFERROR(INDEX([1]Sheet1!$B:$B,MATCH(A4033,[1]Sheet1!$A:$A,0)),0)</f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1</v>
      </c>
    </row>
    <row r="4034" spans="1:14" x14ac:dyDescent="0.25">
      <c r="A4034" s="2">
        <v>41208</v>
      </c>
      <c r="B4034">
        <v>108.66</v>
      </c>
      <c r="C4034">
        <f>IFERROR(INDEX([1]Sheet1!$B:$B,MATCH(A4034,[1]Sheet1!$A:$A,0)),0)</f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1</v>
      </c>
    </row>
    <row r="4035" spans="1:14" x14ac:dyDescent="0.25">
      <c r="A4035" s="2">
        <v>41209</v>
      </c>
      <c r="B4035">
        <v>108.66</v>
      </c>
      <c r="C4035">
        <f>IFERROR(INDEX([1]Sheet1!$B:$B,MATCH(A4035,[1]Sheet1!$A:$A,0)),0)</f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1</v>
      </c>
    </row>
    <row r="4036" spans="1:14" x14ac:dyDescent="0.25">
      <c r="A4036" s="2">
        <v>41210</v>
      </c>
      <c r="B4036">
        <v>108.66</v>
      </c>
      <c r="C4036">
        <f>IFERROR(INDEX([1]Sheet1!$B:$B,MATCH(A4036,[1]Sheet1!$A:$A,0)),0)</f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1</v>
      </c>
    </row>
    <row r="4037" spans="1:14" x14ac:dyDescent="0.25">
      <c r="A4037" s="2">
        <v>41211</v>
      </c>
      <c r="B4037">
        <v>111.453</v>
      </c>
      <c r="C4037">
        <f>IFERROR(INDEX([1]Sheet1!$B:$B,MATCH(A4037,[1]Sheet1!$A:$A,0)),0)</f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1</v>
      </c>
    </row>
    <row r="4038" spans="1:14" x14ac:dyDescent="0.25">
      <c r="A4038" s="2">
        <v>41212</v>
      </c>
      <c r="B4038">
        <v>111.68300000000001</v>
      </c>
      <c r="C4038">
        <f>IFERROR(INDEX([1]Sheet1!$B:$B,MATCH(A4038,[1]Sheet1!$A:$A,0)),0)</f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1</v>
      </c>
    </row>
    <row r="4039" spans="1:14" x14ac:dyDescent="0.25">
      <c r="A4039" s="2">
        <v>41213</v>
      </c>
      <c r="B4039">
        <v>112.32299999999999</v>
      </c>
      <c r="C4039">
        <f>IFERROR(INDEX([1]Sheet1!$B:$B,MATCH(A4039,[1]Sheet1!$A:$A,0)),0)</f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1</v>
      </c>
    </row>
    <row r="4040" spans="1:14" x14ac:dyDescent="0.25">
      <c r="A4040" s="2">
        <v>41214</v>
      </c>
      <c r="B4040">
        <v>110.40900000000001</v>
      </c>
      <c r="C4040">
        <f>IFERROR(INDEX([1]Sheet1!$B:$B,MATCH(A4040,[1]Sheet1!$A:$A,0)),0)</f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1</v>
      </c>
    </row>
    <row r="4041" spans="1:14" x14ac:dyDescent="0.25">
      <c r="A4041" s="2">
        <v>41215</v>
      </c>
      <c r="B4041">
        <v>108.39</v>
      </c>
      <c r="C4041">
        <f>IFERROR(INDEX([1]Sheet1!$B:$B,MATCH(A4041,[1]Sheet1!$A:$A,0)),0)</f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1</v>
      </c>
    </row>
    <row r="4042" spans="1:14" x14ac:dyDescent="0.25">
      <c r="A4042" s="2">
        <v>41216</v>
      </c>
      <c r="B4042">
        <v>108.39</v>
      </c>
      <c r="C4042">
        <f>IFERROR(INDEX([1]Sheet1!$B:$B,MATCH(A4042,[1]Sheet1!$A:$A,0)),0)</f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1</v>
      </c>
    </row>
    <row r="4043" spans="1:14" x14ac:dyDescent="0.25">
      <c r="A4043" s="2">
        <v>41217</v>
      </c>
      <c r="B4043">
        <v>108.39</v>
      </c>
      <c r="C4043">
        <f>IFERROR(INDEX([1]Sheet1!$B:$B,MATCH(A4043,[1]Sheet1!$A:$A,0)),0)</f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1</v>
      </c>
    </row>
    <row r="4044" spans="1:14" x14ac:dyDescent="0.25">
      <c r="A4044" s="2">
        <v>41218</v>
      </c>
      <c r="B4044">
        <v>106.998</v>
      </c>
      <c r="C4044">
        <f>IFERROR(INDEX([1]Sheet1!$B:$B,MATCH(A4044,[1]Sheet1!$A:$A,0)),0)</f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1</v>
      </c>
    </row>
    <row r="4045" spans="1:14" x14ac:dyDescent="0.25">
      <c r="A4045" s="2">
        <v>41219</v>
      </c>
      <c r="B4045">
        <v>102.173</v>
      </c>
      <c r="C4045">
        <f>IFERROR(INDEX([1]Sheet1!$B:$B,MATCH(A4045,[1]Sheet1!$A:$A,0)),0)</f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1</v>
      </c>
    </row>
    <row r="4046" spans="1:14" x14ac:dyDescent="0.25">
      <c r="A4046" s="2">
        <v>41220</v>
      </c>
      <c r="B4046">
        <v>100.251</v>
      </c>
      <c r="C4046">
        <f>IFERROR(INDEX([1]Sheet1!$B:$B,MATCH(A4046,[1]Sheet1!$A:$A,0)),0)</f>
        <v>0</v>
      </c>
      <c r="D4046">
        <v>0</v>
      </c>
      <c r="E4046">
        <v>0</v>
      </c>
      <c r="F4046">
        <v>4.0596657639106863E-5</v>
      </c>
      <c r="G4046">
        <v>0</v>
      </c>
      <c r="H4046">
        <v>0.17428602548741898</v>
      </c>
      <c r="I4046">
        <v>0</v>
      </c>
      <c r="J4046">
        <v>0.22222222222222221</v>
      </c>
      <c r="K4046">
        <v>0</v>
      </c>
      <c r="L4046">
        <v>0</v>
      </c>
      <c r="M4046">
        <v>0</v>
      </c>
      <c r="N4046">
        <v>1</v>
      </c>
    </row>
    <row r="4047" spans="1:14" x14ac:dyDescent="0.25">
      <c r="A4047" s="2">
        <v>41221</v>
      </c>
      <c r="B4047">
        <v>102.663</v>
      </c>
      <c r="C4047">
        <f>IFERROR(INDEX([1]Sheet1!$B:$B,MATCH(A4047,[1]Sheet1!$A:$A,0)),0)</f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1</v>
      </c>
    </row>
    <row r="4048" spans="1:14" x14ac:dyDescent="0.25">
      <c r="A4048" s="2">
        <v>41222</v>
      </c>
      <c r="B4048">
        <v>103.508</v>
      </c>
      <c r="C4048">
        <f>IFERROR(INDEX([1]Sheet1!$B:$B,MATCH(A4048,[1]Sheet1!$A:$A,0)),0)</f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1</v>
      </c>
    </row>
    <row r="4049" spans="1:14" x14ac:dyDescent="0.25">
      <c r="A4049" s="2">
        <v>41223</v>
      </c>
      <c r="B4049">
        <v>103.508</v>
      </c>
      <c r="C4049">
        <f>IFERROR(INDEX([1]Sheet1!$B:$B,MATCH(A4049,[1]Sheet1!$A:$A,0)),0)</f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1</v>
      </c>
    </row>
    <row r="4050" spans="1:14" x14ac:dyDescent="0.25">
      <c r="A4050" s="2">
        <v>41224</v>
      </c>
      <c r="B4050">
        <v>103.508</v>
      </c>
      <c r="C4050">
        <f>IFERROR(INDEX([1]Sheet1!$B:$B,MATCH(A4050,[1]Sheet1!$A:$A,0)),0)</f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1</v>
      </c>
    </row>
    <row r="4051" spans="1:14" x14ac:dyDescent="0.25">
      <c r="A4051" s="2">
        <v>41225</v>
      </c>
      <c r="B4051">
        <v>102.877</v>
      </c>
      <c r="C4051">
        <f>IFERROR(INDEX([1]Sheet1!$B:$B,MATCH(A4051,[1]Sheet1!$A:$A,0)),0)</f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1</v>
      </c>
    </row>
    <row r="4052" spans="1:14" x14ac:dyDescent="0.25">
      <c r="A4052" s="2">
        <v>41226</v>
      </c>
      <c r="B4052">
        <v>102.625</v>
      </c>
      <c r="C4052">
        <f>IFERROR(INDEX([1]Sheet1!$B:$B,MATCH(A4052,[1]Sheet1!$A:$A,0)),0)</f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1</v>
      </c>
    </row>
    <row r="4053" spans="1:14" x14ac:dyDescent="0.25">
      <c r="A4053" s="2">
        <v>41227</v>
      </c>
      <c r="B4053">
        <v>104.333</v>
      </c>
      <c r="C4053">
        <f>IFERROR(INDEX([1]Sheet1!$B:$B,MATCH(A4053,[1]Sheet1!$A:$A,0)),0)</f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1</v>
      </c>
    </row>
    <row r="4054" spans="1:14" x14ac:dyDescent="0.25">
      <c r="A4054" s="2">
        <v>41228</v>
      </c>
      <c r="B4054">
        <v>107.70099999999999</v>
      </c>
      <c r="C4054">
        <f>IFERROR(INDEX([1]Sheet1!$B:$B,MATCH(A4054,[1]Sheet1!$A:$A,0)),0)</f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1</v>
      </c>
    </row>
    <row r="4055" spans="1:14" x14ac:dyDescent="0.25">
      <c r="A4055" s="2">
        <v>41229</v>
      </c>
      <c r="B4055">
        <v>108.09</v>
      </c>
      <c r="C4055">
        <f>IFERROR(INDEX([1]Sheet1!$B:$B,MATCH(A4055,[1]Sheet1!$A:$A,0)),0)</f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1</v>
      </c>
    </row>
    <row r="4056" spans="1:14" x14ac:dyDescent="0.25">
      <c r="A4056" s="2">
        <v>41230</v>
      </c>
      <c r="B4056">
        <v>108.09</v>
      </c>
      <c r="C4056">
        <f>IFERROR(INDEX([1]Sheet1!$B:$B,MATCH(A4056,[1]Sheet1!$A:$A,0)),0)</f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1</v>
      </c>
    </row>
    <row r="4057" spans="1:14" x14ac:dyDescent="0.25">
      <c r="A4057" s="2">
        <v>41231</v>
      </c>
      <c r="B4057">
        <v>108.09</v>
      </c>
      <c r="C4057">
        <f>IFERROR(INDEX([1]Sheet1!$B:$B,MATCH(A4057,[1]Sheet1!$A:$A,0)),0)</f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1</v>
      </c>
    </row>
    <row r="4058" spans="1:14" x14ac:dyDescent="0.25">
      <c r="A4058" s="2">
        <v>41232</v>
      </c>
      <c r="B4058">
        <v>104.625</v>
      </c>
      <c r="C4058">
        <f>IFERROR(INDEX([1]Sheet1!$B:$B,MATCH(A4058,[1]Sheet1!$A:$A,0)),0)</f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1</v>
      </c>
    </row>
    <row r="4059" spans="1:14" x14ac:dyDescent="0.25">
      <c r="A4059" s="2">
        <v>41233</v>
      </c>
      <c r="B4059">
        <v>103.813</v>
      </c>
      <c r="C4059">
        <f>IFERROR(INDEX([1]Sheet1!$B:$B,MATCH(A4059,[1]Sheet1!$A:$A,0)),0)</f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1</v>
      </c>
    </row>
    <row r="4060" spans="1:14" x14ac:dyDescent="0.25">
      <c r="A4060" s="2">
        <v>41234</v>
      </c>
      <c r="B4060">
        <v>104.667</v>
      </c>
      <c r="C4060">
        <f>IFERROR(INDEX([1]Sheet1!$B:$B,MATCH(A4060,[1]Sheet1!$A:$A,0)),0)</f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1</v>
      </c>
    </row>
    <row r="4061" spans="1:14" x14ac:dyDescent="0.25">
      <c r="A4061" s="2">
        <v>41235</v>
      </c>
      <c r="B4061">
        <v>104.503</v>
      </c>
      <c r="C4061">
        <f>IFERROR(INDEX([1]Sheet1!$B:$B,MATCH(A4061,[1]Sheet1!$A:$A,0)),0)</f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1</v>
      </c>
    </row>
    <row r="4062" spans="1:14" x14ac:dyDescent="0.25">
      <c r="A4062" s="2">
        <v>41236</v>
      </c>
      <c r="B4062">
        <v>103.846</v>
      </c>
      <c r="C4062">
        <f>IFERROR(INDEX([1]Sheet1!$B:$B,MATCH(A4062,[1]Sheet1!$A:$A,0)),0)</f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1</v>
      </c>
    </row>
    <row r="4063" spans="1:14" x14ac:dyDescent="0.25">
      <c r="A4063" s="2">
        <v>41237</v>
      </c>
      <c r="B4063">
        <v>103.846</v>
      </c>
      <c r="C4063">
        <f>IFERROR(INDEX([1]Sheet1!$B:$B,MATCH(A4063,[1]Sheet1!$A:$A,0)),0)</f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1</v>
      </c>
    </row>
    <row r="4064" spans="1:14" x14ac:dyDescent="0.25">
      <c r="A4064" s="2">
        <v>41238</v>
      </c>
      <c r="B4064">
        <v>103.846</v>
      </c>
      <c r="C4064">
        <f>IFERROR(INDEX([1]Sheet1!$B:$B,MATCH(A4064,[1]Sheet1!$A:$A,0)),0)</f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1</v>
      </c>
    </row>
    <row r="4065" spans="1:14" x14ac:dyDescent="0.25">
      <c r="A4065" s="2">
        <v>41239</v>
      </c>
      <c r="B4065">
        <v>105.663</v>
      </c>
      <c r="C4065">
        <f>IFERROR(INDEX([1]Sheet1!$B:$B,MATCH(A4065,[1]Sheet1!$A:$A,0)),0)</f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1</v>
      </c>
    </row>
    <row r="4066" spans="1:14" x14ac:dyDescent="0.25">
      <c r="A4066" s="2">
        <v>41240</v>
      </c>
      <c r="B4066">
        <v>106.916</v>
      </c>
      <c r="C4066">
        <f>IFERROR(INDEX([1]Sheet1!$B:$B,MATCH(A4066,[1]Sheet1!$A:$A,0)),0)</f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1</v>
      </c>
    </row>
    <row r="4067" spans="1:14" x14ac:dyDescent="0.25">
      <c r="A4067" s="2">
        <v>41241</v>
      </c>
      <c r="B4067">
        <v>107.83499999999999</v>
      </c>
      <c r="C4067">
        <f>IFERROR(INDEX([1]Sheet1!$B:$B,MATCH(A4067,[1]Sheet1!$A:$A,0)),0)</f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1</v>
      </c>
      <c r="M4067">
        <v>0</v>
      </c>
      <c r="N4067">
        <v>1</v>
      </c>
    </row>
    <row r="4068" spans="1:14" x14ac:dyDescent="0.25">
      <c r="A4068" s="2">
        <v>41242</v>
      </c>
      <c r="B4068">
        <v>106.673</v>
      </c>
      <c r="C4068">
        <f>IFERROR(INDEX([1]Sheet1!$B:$B,MATCH(A4068,[1]Sheet1!$A:$A,0)),0)</f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1</v>
      </c>
    </row>
    <row r="4069" spans="1:14" x14ac:dyDescent="0.25">
      <c r="A4069" s="2">
        <v>41243</v>
      </c>
      <c r="B4069">
        <v>110.815</v>
      </c>
      <c r="C4069">
        <f>IFERROR(INDEX([1]Sheet1!$B:$B,MATCH(A4069,[1]Sheet1!$A:$A,0)),0)</f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1</v>
      </c>
    </row>
    <row r="4070" spans="1:14" x14ac:dyDescent="0.25">
      <c r="A4070" s="2">
        <v>41244</v>
      </c>
      <c r="B4070">
        <v>110.815</v>
      </c>
      <c r="C4070">
        <f>IFERROR(INDEX([1]Sheet1!$B:$B,MATCH(A4070,[1]Sheet1!$A:$A,0)),0)</f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1</v>
      </c>
    </row>
    <row r="4071" spans="1:14" x14ac:dyDescent="0.25">
      <c r="A4071" s="2">
        <v>41245</v>
      </c>
      <c r="B4071">
        <v>110.815</v>
      </c>
      <c r="C4071">
        <f>IFERROR(INDEX([1]Sheet1!$B:$B,MATCH(A4071,[1]Sheet1!$A:$A,0)),0)</f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1</v>
      </c>
    </row>
    <row r="4072" spans="1:14" x14ac:dyDescent="0.25">
      <c r="A4072" s="2">
        <v>41246</v>
      </c>
      <c r="B4072">
        <v>110.67</v>
      </c>
      <c r="C4072">
        <f>IFERROR(INDEX([1]Sheet1!$B:$B,MATCH(A4072,[1]Sheet1!$A:$A,0)),0)</f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1</v>
      </c>
    </row>
    <row r="4073" spans="1:14" x14ac:dyDescent="0.25">
      <c r="A4073" s="2">
        <v>41247</v>
      </c>
      <c r="B4073">
        <v>109.437</v>
      </c>
      <c r="C4073">
        <f>IFERROR(INDEX([1]Sheet1!$B:$B,MATCH(A4073,[1]Sheet1!$A:$A,0)),0)</f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1</v>
      </c>
    </row>
    <row r="4074" spans="1:14" x14ac:dyDescent="0.25">
      <c r="A4074" s="2">
        <v>41248</v>
      </c>
      <c r="B4074">
        <v>108.175</v>
      </c>
      <c r="C4074">
        <f>IFERROR(INDEX([1]Sheet1!$B:$B,MATCH(A4074,[1]Sheet1!$A:$A,0)),0)</f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1</v>
      </c>
    </row>
    <row r="4075" spans="1:14" x14ac:dyDescent="0.25">
      <c r="A4075" s="2">
        <v>41249</v>
      </c>
      <c r="B4075">
        <v>107.173</v>
      </c>
      <c r="C4075">
        <f>IFERROR(INDEX([1]Sheet1!$B:$B,MATCH(A4075,[1]Sheet1!$A:$A,0)),0)</f>
        <v>27.12151744790345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1</v>
      </c>
      <c r="L4075">
        <v>0</v>
      </c>
      <c r="M4075">
        <v>0</v>
      </c>
      <c r="N4075">
        <v>0</v>
      </c>
    </row>
    <row r="4076" spans="1:14" x14ac:dyDescent="0.25">
      <c r="A4076" s="2">
        <v>41250</v>
      </c>
      <c r="B4076">
        <v>108.116</v>
      </c>
      <c r="C4076">
        <f>IFERROR(INDEX([1]Sheet1!$B:$B,MATCH(A4076,[1]Sheet1!$A:$A,0)),0)</f>
        <v>0</v>
      </c>
      <c r="D4076">
        <v>0</v>
      </c>
      <c r="E4076">
        <v>0</v>
      </c>
      <c r="F4076">
        <v>0.2001463593120931</v>
      </c>
      <c r="G4076">
        <v>0</v>
      </c>
      <c r="H4076">
        <v>0.18682104364528715</v>
      </c>
      <c r="I4076">
        <v>0</v>
      </c>
      <c r="J4076">
        <v>0.16666666666666666</v>
      </c>
      <c r="K4076">
        <v>0</v>
      </c>
      <c r="L4076">
        <v>0</v>
      </c>
      <c r="M4076">
        <v>0</v>
      </c>
      <c r="N4076">
        <v>0</v>
      </c>
    </row>
    <row r="4077" spans="1:14" x14ac:dyDescent="0.25">
      <c r="A4077" s="2">
        <v>41251</v>
      </c>
      <c r="B4077">
        <v>108.116</v>
      </c>
      <c r="C4077">
        <f>IFERROR(INDEX([1]Sheet1!$B:$B,MATCH(A4077,[1]Sheet1!$A:$A,0)),0)</f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</row>
    <row r="4078" spans="1:14" x14ac:dyDescent="0.25">
      <c r="A4078" s="2">
        <v>41252</v>
      </c>
      <c r="B4078">
        <v>108.116</v>
      </c>
      <c r="C4078">
        <f>IFERROR(INDEX([1]Sheet1!$B:$B,MATCH(A4078,[1]Sheet1!$A:$A,0)),0)</f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</row>
    <row r="4079" spans="1:14" x14ac:dyDescent="0.25">
      <c r="A4079" s="2">
        <v>41253</v>
      </c>
      <c r="B4079">
        <v>111.32299999999999</v>
      </c>
      <c r="C4079">
        <f>IFERROR(INDEX([1]Sheet1!$B:$B,MATCH(A4079,[1]Sheet1!$A:$A,0)),0)</f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</row>
    <row r="4080" spans="1:14" x14ac:dyDescent="0.25">
      <c r="A4080" s="2">
        <v>41254</v>
      </c>
      <c r="B4080">
        <v>109.17</v>
      </c>
      <c r="C4080">
        <f>IFERROR(INDEX([1]Sheet1!$B:$B,MATCH(A4080,[1]Sheet1!$A:$A,0)),0)</f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</row>
    <row r="4081" spans="1:14" x14ac:dyDescent="0.25">
      <c r="A4081" s="2">
        <v>41255</v>
      </c>
      <c r="B4081">
        <v>107.764</v>
      </c>
      <c r="C4081">
        <f>IFERROR(INDEX([1]Sheet1!$B:$B,MATCH(A4081,[1]Sheet1!$A:$A,0)),0)</f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</row>
    <row r="4082" spans="1:14" x14ac:dyDescent="0.25">
      <c r="A4082" s="2">
        <v>41256</v>
      </c>
      <c r="B4082">
        <v>107.67</v>
      </c>
      <c r="C4082">
        <f>IFERROR(INDEX([1]Sheet1!$B:$B,MATCH(A4082,[1]Sheet1!$A:$A,0)),0)</f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</row>
    <row r="4083" spans="1:14" x14ac:dyDescent="0.25">
      <c r="A4083" s="2">
        <v>41257</v>
      </c>
      <c r="B4083">
        <v>107.83799999999999</v>
      </c>
      <c r="C4083">
        <f>IFERROR(INDEX([1]Sheet1!$B:$B,MATCH(A4083,[1]Sheet1!$A:$A,0)),0)</f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</row>
    <row r="4084" spans="1:14" x14ac:dyDescent="0.25">
      <c r="A4084" s="2">
        <v>41258</v>
      </c>
      <c r="B4084">
        <v>107.83799999999999</v>
      </c>
      <c r="C4084">
        <f>IFERROR(INDEX([1]Sheet1!$B:$B,MATCH(A4084,[1]Sheet1!$A:$A,0)),0)</f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</row>
    <row r="4085" spans="1:14" x14ac:dyDescent="0.25">
      <c r="A4085" s="2">
        <v>41259</v>
      </c>
      <c r="B4085">
        <v>107.83799999999999</v>
      </c>
      <c r="C4085">
        <f>IFERROR(INDEX([1]Sheet1!$B:$B,MATCH(A4085,[1]Sheet1!$A:$A,0)),0)</f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</row>
    <row r="4086" spans="1:14" x14ac:dyDescent="0.25">
      <c r="A4086" s="2">
        <v>41260</v>
      </c>
      <c r="B4086">
        <v>104.937</v>
      </c>
      <c r="C4086">
        <f>IFERROR(INDEX([1]Sheet1!$B:$B,MATCH(A4086,[1]Sheet1!$A:$A,0)),0)</f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</row>
    <row r="4087" spans="1:14" x14ac:dyDescent="0.25">
      <c r="A4087" s="2">
        <v>41261</v>
      </c>
      <c r="B4087">
        <v>102.508</v>
      </c>
      <c r="C4087">
        <f>IFERROR(INDEX([1]Sheet1!$B:$B,MATCH(A4087,[1]Sheet1!$A:$A,0)),0)</f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</row>
    <row r="4088" spans="1:14" x14ac:dyDescent="0.25">
      <c r="A4088" s="2">
        <v>41262</v>
      </c>
      <c r="B4088">
        <v>100.995</v>
      </c>
      <c r="C4088">
        <f>IFERROR(INDEX([1]Sheet1!$B:$B,MATCH(A4088,[1]Sheet1!$A:$A,0)),0)</f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</row>
    <row r="4089" spans="1:14" x14ac:dyDescent="0.25">
      <c r="A4089" s="2">
        <v>41263</v>
      </c>
      <c r="B4089">
        <v>103.26300000000001</v>
      </c>
      <c r="C4089">
        <f>IFERROR(INDEX([1]Sheet1!$B:$B,MATCH(A4089,[1]Sheet1!$A:$A,0)),0)</f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</row>
    <row r="4090" spans="1:14" x14ac:dyDescent="0.25">
      <c r="A4090" s="2">
        <v>41264</v>
      </c>
      <c r="B4090">
        <v>107.55200000000001</v>
      </c>
      <c r="C4090">
        <f>IFERROR(INDEX([1]Sheet1!$B:$B,MATCH(A4090,[1]Sheet1!$A:$A,0)),0)</f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</row>
    <row r="4091" spans="1:14" x14ac:dyDescent="0.25">
      <c r="A4091" s="2">
        <v>41265</v>
      </c>
      <c r="B4091">
        <v>107.55200000000001</v>
      </c>
      <c r="C4091">
        <f>IFERROR(INDEX([1]Sheet1!$B:$B,MATCH(A4091,[1]Sheet1!$A:$A,0)),0)</f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</row>
    <row r="4092" spans="1:14" x14ac:dyDescent="0.25">
      <c r="A4092" s="2">
        <v>41266</v>
      </c>
      <c r="B4092">
        <v>107.55200000000001</v>
      </c>
      <c r="C4092">
        <f>IFERROR(INDEX([1]Sheet1!$B:$B,MATCH(A4092,[1]Sheet1!$A:$A,0)),0)</f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</row>
    <row r="4093" spans="1:14" x14ac:dyDescent="0.25">
      <c r="A4093" s="2">
        <v>41267</v>
      </c>
      <c r="B4093">
        <v>108.93300000000001</v>
      </c>
      <c r="C4093">
        <f>IFERROR(INDEX([1]Sheet1!$B:$B,MATCH(A4093,[1]Sheet1!$A:$A,0)),0)</f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</row>
    <row r="4094" spans="1:14" x14ac:dyDescent="0.25">
      <c r="A4094" s="2">
        <v>41268</v>
      </c>
      <c r="B4094">
        <v>109.03</v>
      </c>
      <c r="C4094">
        <f>IFERROR(INDEX([1]Sheet1!$B:$B,MATCH(A4094,[1]Sheet1!$A:$A,0)),0)</f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</row>
    <row r="4095" spans="1:14" x14ac:dyDescent="0.25">
      <c r="A4095" s="2">
        <v>41269</v>
      </c>
      <c r="B4095">
        <v>108.556</v>
      </c>
      <c r="C4095">
        <f>IFERROR(INDEX([1]Sheet1!$B:$B,MATCH(A4095,[1]Sheet1!$A:$A,0)),0)</f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</row>
    <row r="4096" spans="1:14" x14ac:dyDescent="0.25">
      <c r="A4096" s="2">
        <v>41270</v>
      </c>
      <c r="B4096">
        <v>108.43600000000001</v>
      </c>
      <c r="C4096">
        <f>IFERROR(INDEX([1]Sheet1!$B:$B,MATCH(A4096,[1]Sheet1!$A:$A,0)),0)</f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</row>
    <row r="4097" spans="1:14" x14ac:dyDescent="0.25">
      <c r="A4097" s="2">
        <v>41271</v>
      </c>
      <c r="B4097">
        <v>109.31399999999999</v>
      </c>
      <c r="C4097">
        <f>IFERROR(INDEX([1]Sheet1!$B:$B,MATCH(A4097,[1]Sheet1!$A:$A,0)),0)</f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</row>
    <row r="4098" spans="1:14" x14ac:dyDescent="0.25">
      <c r="A4098" s="2">
        <v>41272</v>
      </c>
      <c r="B4098">
        <v>109.31399999999999</v>
      </c>
      <c r="C4098">
        <f>IFERROR(INDEX([1]Sheet1!$B:$B,MATCH(A4098,[1]Sheet1!$A:$A,0)),0)</f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</row>
    <row r="4099" spans="1:14" x14ac:dyDescent="0.25">
      <c r="A4099" s="2">
        <v>41273</v>
      </c>
      <c r="B4099">
        <v>109.31399999999999</v>
      </c>
      <c r="C4099">
        <f>IFERROR(INDEX([1]Sheet1!$B:$B,MATCH(A4099,[1]Sheet1!$A:$A,0)),0)</f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</row>
    <row r="4100" spans="1:14" x14ac:dyDescent="0.25">
      <c r="A4100" s="2">
        <v>41274</v>
      </c>
      <c r="B4100">
        <v>108.449</v>
      </c>
      <c r="C4100">
        <f>IFERROR(INDEX([1]Sheet1!$B:$B,MATCH(A4100,[1]Sheet1!$A:$A,0)),0)</f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</row>
    <row r="4101" spans="1:14" x14ac:dyDescent="0.25">
      <c r="A4101" s="2">
        <v>41275</v>
      </c>
      <c r="B4101">
        <v>108.125</v>
      </c>
      <c r="C4101">
        <f>IFERROR(INDEX([1]Sheet1!$B:$B,MATCH(A4101,[1]Sheet1!$A:$A,0)),0)</f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</row>
    <row r="4102" spans="1:14" x14ac:dyDescent="0.25">
      <c r="A4102" s="2">
        <v>41276</v>
      </c>
      <c r="B4102">
        <v>102.92400000000001</v>
      </c>
      <c r="C4102">
        <f>IFERROR(INDEX([1]Sheet1!$B:$B,MATCH(A4102,[1]Sheet1!$A:$A,0)),0)</f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</row>
    <row r="4103" spans="1:14" x14ac:dyDescent="0.25">
      <c r="A4103" s="2">
        <v>41277</v>
      </c>
      <c r="B4103">
        <v>102.503</v>
      </c>
      <c r="C4103">
        <f>IFERROR(INDEX([1]Sheet1!$B:$B,MATCH(A4103,[1]Sheet1!$A:$A,0)),0)</f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</row>
    <row r="4104" spans="1:14" x14ac:dyDescent="0.25">
      <c r="A4104" s="2">
        <v>41278</v>
      </c>
      <c r="B4104">
        <v>102.003</v>
      </c>
      <c r="C4104">
        <f>IFERROR(INDEX([1]Sheet1!$B:$B,MATCH(A4104,[1]Sheet1!$A:$A,0)),0)</f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</row>
    <row r="4105" spans="1:14" x14ac:dyDescent="0.25">
      <c r="A4105" s="2">
        <v>41279</v>
      </c>
      <c r="B4105">
        <v>102.003</v>
      </c>
      <c r="C4105">
        <f>IFERROR(INDEX([1]Sheet1!$B:$B,MATCH(A4105,[1]Sheet1!$A:$A,0)),0)</f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</row>
    <row r="4106" spans="1:14" x14ac:dyDescent="0.25">
      <c r="A4106" s="2">
        <v>41280</v>
      </c>
      <c r="B4106">
        <v>102.003</v>
      </c>
      <c r="C4106">
        <f>IFERROR(INDEX([1]Sheet1!$B:$B,MATCH(A4106,[1]Sheet1!$A:$A,0)),0)</f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</row>
    <row r="4107" spans="1:14" x14ac:dyDescent="0.25">
      <c r="A4107" s="2">
        <v>41281</v>
      </c>
      <c r="B4107">
        <v>103.342</v>
      </c>
      <c r="C4107">
        <f>IFERROR(INDEX([1]Sheet1!$B:$B,MATCH(A4107,[1]Sheet1!$A:$A,0)),0)</f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</row>
    <row r="4108" spans="1:14" x14ac:dyDescent="0.25">
      <c r="A4108" s="2">
        <v>41282</v>
      </c>
      <c r="B4108">
        <v>105.5</v>
      </c>
      <c r="C4108">
        <f>IFERROR(INDEX([1]Sheet1!$B:$B,MATCH(A4108,[1]Sheet1!$A:$A,0)),0)</f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</row>
    <row r="4109" spans="1:14" x14ac:dyDescent="0.25">
      <c r="A4109" s="2">
        <v>41283</v>
      </c>
      <c r="B4109">
        <v>107.43600000000001</v>
      </c>
      <c r="C4109">
        <f>IFERROR(INDEX([1]Sheet1!$B:$B,MATCH(A4109,[1]Sheet1!$A:$A,0)),0)</f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</row>
    <row r="4110" spans="1:14" x14ac:dyDescent="0.25">
      <c r="A4110" s="2">
        <v>41284</v>
      </c>
      <c r="B4110">
        <v>110.163</v>
      </c>
      <c r="C4110">
        <f>IFERROR(INDEX([1]Sheet1!$B:$B,MATCH(A4110,[1]Sheet1!$A:$A,0)),0)</f>
        <v>0</v>
      </c>
      <c r="D4110">
        <v>0</v>
      </c>
      <c r="E4110">
        <v>0</v>
      </c>
      <c r="F4110">
        <v>0.49075935079332184</v>
      </c>
      <c r="G4110">
        <v>0</v>
      </c>
      <c r="H4110">
        <v>0.2292665928646915</v>
      </c>
      <c r="I4110">
        <v>0</v>
      </c>
      <c r="J4110">
        <v>0.29999999999999993</v>
      </c>
      <c r="K4110">
        <v>0</v>
      </c>
      <c r="L4110">
        <v>0</v>
      </c>
      <c r="M4110">
        <v>0</v>
      </c>
      <c r="N4110">
        <v>0</v>
      </c>
    </row>
    <row r="4111" spans="1:14" x14ac:dyDescent="0.25">
      <c r="A4111" s="2">
        <v>41285</v>
      </c>
      <c r="B4111">
        <v>112.3</v>
      </c>
      <c r="C4111">
        <f>IFERROR(INDEX([1]Sheet1!$B:$B,MATCH(A4111,[1]Sheet1!$A:$A,0)),0)</f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</row>
    <row r="4112" spans="1:14" x14ac:dyDescent="0.25">
      <c r="A4112" s="2">
        <v>41286</v>
      </c>
      <c r="B4112">
        <v>112.3</v>
      </c>
      <c r="C4112">
        <f>IFERROR(INDEX([1]Sheet1!$B:$B,MATCH(A4112,[1]Sheet1!$A:$A,0)),0)</f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</row>
    <row r="4113" spans="1:14" x14ac:dyDescent="0.25">
      <c r="A4113" s="2">
        <v>41287</v>
      </c>
      <c r="B4113">
        <v>112.3</v>
      </c>
      <c r="C4113">
        <f>IFERROR(INDEX([1]Sheet1!$B:$B,MATCH(A4113,[1]Sheet1!$A:$A,0)),0)</f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</row>
    <row r="4114" spans="1:14" x14ac:dyDescent="0.25">
      <c r="A4114" s="2">
        <v>41288</v>
      </c>
      <c r="B4114">
        <v>112.503</v>
      </c>
      <c r="C4114">
        <f>IFERROR(INDEX([1]Sheet1!$B:$B,MATCH(A4114,[1]Sheet1!$A:$A,0)),0)</f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</row>
    <row r="4115" spans="1:14" x14ac:dyDescent="0.25">
      <c r="A4115" s="2">
        <v>41289</v>
      </c>
      <c r="B4115">
        <v>112.66500000000001</v>
      </c>
      <c r="C4115">
        <f>IFERROR(INDEX([1]Sheet1!$B:$B,MATCH(A4115,[1]Sheet1!$A:$A,0)),0)</f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</row>
    <row r="4116" spans="1:14" x14ac:dyDescent="0.25">
      <c r="A4116" s="2">
        <v>41290</v>
      </c>
      <c r="B4116">
        <v>111.503</v>
      </c>
      <c r="C4116">
        <f>IFERROR(INDEX([1]Sheet1!$B:$B,MATCH(A4116,[1]Sheet1!$A:$A,0)),0)</f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1</v>
      </c>
      <c r="M4116">
        <v>0</v>
      </c>
      <c r="N4116">
        <v>0</v>
      </c>
    </row>
    <row r="4117" spans="1:14" x14ac:dyDescent="0.25">
      <c r="A4117" s="2">
        <v>41291</v>
      </c>
      <c r="B4117">
        <v>108.83799999999999</v>
      </c>
      <c r="C4117">
        <f>IFERROR(INDEX([1]Sheet1!$B:$B,MATCH(A4117,[1]Sheet1!$A:$A,0)),0)</f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</row>
    <row r="4118" spans="1:14" x14ac:dyDescent="0.25">
      <c r="A4118" s="2">
        <v>41292</v>
      </c>
      <c r="B4118">
        <v>108.696</v>
      </c>
      <c r="C4118">
        <f>IFERROR(INDEX([1]Sheet1!$B:$B,MATCH(A4118,[1]Sheet1!$A:$A,0)),0)</f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</row>
    <row r="4119" spans="1:14" x14ac:dyDescent="0.25">
      <c r="A4119" s="2">
        <v>41293</v>
      </c>
      <c r="B4119">
        <v>108.696</v>
      </c>
      <c r="C4119">
        <f>IFERROR(INDEX([1]Sheet1!$B:$B,MATCH(A4119,[1]Sheet1!$A:$A,0)),0)</f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</row>
    <row r="4120" spans="1:14" x14ac:dyDescent="0.25">
      <c r="A4120" s="2">
        <v>41294</v>
      </c>
      <c r="B4120">
        <v>108.696</v>
      </c>
      <c r="C4120">
        <f>IFERROR(INDEX([1]Sheet1!$B:$B,MATCH(A4120,[1]Sheet1!$A:$A,0)),0)</f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</row>
    <row r="4121" spans="1:14" x14ac:dyDescent="0.25">
      <c r="A4121" s="2">
        <v>41295</v>
      </c>
      <c r="B4121">
        <v>108.76300000000001</v>
      </c>
      <c r="C4121">
        <f>IFERROR(INDEX([1]Sheet1!$B:$B,MATCH(A4121,[1]Sheet1!$A:$A,0)),0)</f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</row>
    <row r="4122" spans="1:14" x14ac:dyDescent="0.25">
      <c r="A4122" s="2">
        <v>41296</v>
      </c>
      <c r="B4122">
        <v>108.26600000000001</v>
      </c>
      <c r="C4122">
        <f>IFERROR(INDEX([1]Sheet1!$B:$B,MATCH(A4122,[1]Sheet1!$A:$A,0)),0)</f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</row>
    <row r="4123" spans="1:14" x14ac:dyDescent="0.25">
      <c r="A4123" s="2">
        <v>41297</v>
      </c>
      <c r="B4123">
        <v>107.598</v>
      </c>
      <c r="C4123">
        <f>IFERROR(INDEX([1]Sheet1!$B:$B,MATCH(A4123,[1]Sheet1!$A:$A,0)),0)</f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</row>
    <row r="4124" spans="1:14" x14ac:dyDescent="0.25">
      <c r="A4124" s="2">
        <v>41298</v>
      </c>
      <c r="B4124">
        <v>107.33499999999999</v>
      </c>
      <c r="C4124">
        <f>IFERROR(INDEX([1]Sheet1!$B:$B,MATCH(A4124,[1]Sheet1!$A:$A,0)),0)</f>
        <v>22.181810496535011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1</v>
      </c>
      <c r="L4124">
        <v>0</v>
      </c>
      <c r="M4124">
        <v>0</v>
      </c>
      <c r="N4124">
        <v>0</v>
      </c>
    </row>
    <row r="4125" spans="1:14" x14ac:dyDescent="0.25">
      <c r="A4125" s="2">
        <v>41299</v>
      </c>
      <c r="B4125">
        <v>107.598</v>
      </c>
      <c r="C4125">
        <f>IFERROR(INDEX([1]Sheet1!$B:$B,MATCH(A4125,[1]Sheet1!$A:$A,0)),0)</f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</row>
    <row r="4126" spans="1:14" x14ac:dyDescent="0.25">
      <c r="A4126" s="2">
        <v>41300</v>
      </c>
      <c r="B4126">
        <v>107.598</v>
      </c>
      <c r="C4126">
        <f>IFERROR(INDEX([1]Sheet1!$B:$B,MATCH(A4126,[1]Sheet1!$A:$A,0)),0)</f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</row>
    <row r="4127" spans="1:14" x14ac:dyDescent="0.25">
      <c r="A4127" s="2">
        <v>41301</v>
      </c>
      <c r="B4127">
        <v>107.598</v>
      </c>
      <c r="C4127">
        <f>IFERROR(INDEX([1]Sheet1!$B:$B,MATCH(A4127,[1]Sheet1!$A:$A,0)),0)</f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</row>
    <row r="4128" spans="1:14" x14ac:dyDescent="0.25">
      <c r="A4128" s="2">
        <v>41302</v>
      </c>
      <c r="B4128">
        <v>108.526</v>
      </c>
      <c r="C4128">
        <f>IFERROR(INDEX([1]Sheet1!$B:$B,MATCH(A4128,[1]Sheet1!$A:$A,0)),0)</f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</row>
    <row r="4129" spans="1:14" x14ac:dyDescent="0.25">
      <c r="A4129" s="2">
        <v>41303</v>
      </c>
      <c r="B4129">
        <v>109.096</v>
      </c>
      <c r="C4129">
        <f>IFERROR(INDEX([1]Sheet1!$B:$B,MATCH(A4129,[1]Sheet1!$A:$A,0)),0)</f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</row>
    <row r="4130" spans="1:14" x14ac:dyDescent="0.25">
      <c r="A4130" s="2">
        <v>41304</v>
      </c>
      <c r="B4130">
        <v>113.75</v>
      </c>
      <c r="C4130">
        <f>IFERROR(INDEX([1]Sheet1!$B:$B,MATCH(A4130,[1]Sheet1!$A:$A,0)),0)</f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</row>
    <row r="4131" spans="1:14" x14ac:dyDescent="0.25">
      <c r="A4131" s="2">
        <v>41305</v>
      </c>
      <c r="B4131">
        <v>116.33799999999999</v>
      </c>
      <c r="C4131">
        <f>IFERROR(INDEX([1]Sheet1!$B:$B,MATCH(A4131,[1]Sheet1!$A:$A,0)),0)</f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</row>
    <row r="4132" spans="1:14" x14ac:dyDescent="0.25">
      <c r="A4132" s="2">
        <v>41306</v>
      </c>
      <c r="B4132">
        <v>117.428</v>
      </c>
      <c r="C4132">
        <f>IFERROR(INDEX([1]Sheet1!$B:$B,MATCH(A4132,[1]Sheet1!$A:$A,0)),0)</f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</row>
    <row r="4133" spans="1:14" x14ac:dyDescent="0.25">
      <c r="A4133" s="2">
        <v>41307</v>
      </c>
      <c r="B4133">
        <v>117.428</v>
      </c>
      <c r="C4133">
        <f>IFERROR(INDEX([1]Sheet1!$B:$B,MATCH(A4133,[1]Sheet1!$A:$A,0)),0)</f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</row>
    <row r="4134" spans="1:14" x14ac:dyDescent="0.25">
      <c r="A4134" s="2">
        <v>41308</v>
      </c>
      <c r="B4134">
        <v>117.428</v>
      </c>
      <c r="C4134">
        <f>IFERROR(INDEX([1]Sheet1!$B:$B,MATCH(A4134,[1]Sheet1!$A:$A,0)),0)</f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</row>
    <row r="4135" spans="1:14" x14ac:dyDescent="0.25">
      <c r="A4135" s="2">
        <v>41309</v>
      </c>
      <c r="B4135">
        <v>119.181</v>
      </c>
      <c r="C4135">
        <f>IFERROR(INDEX([1]Sheet1!$B:$B,MATCH(A4135,[1]Sheet1!$A:$A,0)),0)</f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</row>
    <row r="4136" spans="1:14" x14ac:dyDescent="0.25">
      <c r="A4136" s="2">
        <v>41310</v>
      </c>
      <c r="B4136">
        <v>119.375</v>
      </c>
      <c r="C4136">
        <f>IFERROR(INDEX([1]Sheet1!$B:$B,MATCH(A4136,[1]Sheet1!$A:$A,0)),0)</f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</row>
    <row r="4137" spans="1:14" x14ac:dyDescent="0.25">
      <c r="A4137" s="2">
        <v>41311</v>
      </c>
      <c r="B4137">
        <v>118.96599999999999</v>
      </c>
      <c r="C4137">
        <f>IFERROR(INDEX([1]Sheet1!$B:$B,MATCH(A4137,[1]Sheet1!$A:$A,0)),0)</f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</row>
    <row r="4138" spans="1:14" x14ac:dyDescent="0.25">
      <c r="A4138" s="2">
        <v>41312</v>
      </c>
      <c r="B4138">
        <v>119.301</v>
      </c>
      <c r="C4138">
        <f>IFERROR(INDEX([1]Sheet1!$B:$B,MATCH(A4138,[1]Sheet1!$A:$A,0)),0)</f>
        <v>0</v>
      </c>
      <c r="D4138">
        <v>0</v>
      </c>
      <c r="E4138">
        <v>0</v>
      </c>
      <c r="F4138">
        <v>1.1726953901771598E-2</v>
      </c>
      <c r="G4138">
        <v>0</v>
      </c>
      <c r="H4138">
        <v>0.26880821267505323</v>
      </c>
      <c r="I4138">
        <v>0</v>
      </c>
      <c r="J4138">
        <v>0.44444444444444442</v>
      </c>
      <c r="K4138">
        <v>0</v>
      </c>
      <c r="L4138">
        <v>0</v>
      </c>
      <c r="M4138">
        <v>0</v>
      </c>
      <c r="N4138">
        <v>0</v>
      </c>
    </row>
    <row r="4139" spans="1:14" x14ac:dyDescent="0.25">
      <c r="A4139" s="2">
        <v>41313</v>
      </c>
      <c r="B4139">
        <v>118.711</v>
      </c>
      <c r="C4139">
        <f>IFERROR(INDEX([1]Sheet1!$B:$B,MATCH(A4139,[1]Sheet1!$A:$A,0)),0)</f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</row>
    <row r="4140" spans="1:14" x14ac:dyDescent="0.25">
      <c r="A4140" s="2">
        <v>41314</v>
      </c>
      <c r="B4140">
        <v>118.711</v>
      </c>
      <c r="C4140">
        <f>IFERROR(INDEX([1]Sheet1!$B:$B,MATCH(A4140,[1]Sheet1!$A:$A,0)),0)</f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</row>
    <row r="4141" spans="1:14" x14ac:dyDescent="0.25">
      <c r="A4141" s="2">
        <v>41315</v>
      </c>
      <c r="B4141">
        <v>118.711</v>
      </c>
      <c r="C4141">
        <f>IFERROR(INDEX([1]Sheet1!$B:$B,MATCH(A4141,[1]Sheet1!$A:$A,0)),0)</f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</row>
    <row r="4142" spans="1:14" x14ac:dyDescent="0.25">
      <c r="A4142" s="2">
        <v>41316</v>
      </c>
      <c r="B4142">
        <v>118.66500000000001</v>
      </c>
      <c r="C4142">
        <f>IFERROR(INDEX([1]Sheet1!$B:$B,MATCH(A4142,[1]Sheet1!$A:$A,0)),0)</f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</row>
    <row r="4143" spans="1:14" x14ac:dyDescent="0.25">
      <c r="A4143" s="2">
        <v>41317</v>
      </c>
      <c r="B4143">
        <v>119.16800000000001</v>
      </c>
      <c r="C4143">
        <f>IFERROR(INDEX([1]Sheet1!$B:$B,MATCH(A4143,[1]Sheet1!$A:$A,0)),0)</f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</row>
    <row r="4144" spans="1:14" x14ac:dyDescent="0.25">
      <c r="A4144" s="2">
        <v>41318</v>
      </c>
      <c r="B4144">
        <v>120</v>
      </c>
      <c r="C4144">
        <f>IFERROR(INDEX([1]Sheet1!$B:$B,MATCH(A4144,[1]Sheet1!$A:$A,0)),0)</f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</row>
    <row r="4145" spans="1:14" x14ac:dyDescent="0.25">
      <c r="A4145" s="2">
        <v>41319</v>
      </c>
      <c r="B4145">
        <v>120</v>
      </c>
      <c r="C4145">
        <f>IFERROR(INDEX([1]Sheet1!$B:$B,MATCH(A4145,[1]Sheet1!$A:$A,0)),0)</f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</row>
    <row r="4146" spans="1:14" x14ac:dyDescent="0.25">
      <c r="A4146" s="2">
        <v>41320</v>
      </c>
      <c r="B4146">
        <v>120.80200000000001</v>
      </c>
      <c r="C4146">
        <f>IFERROR(INDEX([1]Sheet1!$B:$B,MATCH(A4146,[1]Sheet1!$A:$A,0)),0)</f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</row>
    <row r="4147" spans="1:14" x14ac:dyDescent="0.25">
      <c r="A4147" s="2">
        <v>41321</v>
      </c>
      <c r="B4147">
        <v>120.80200000000001</v>
      </c>
      <c r="C4147">
        <f>IFERROR(INDEX([1]Sheet1!$B:$B,MATCH(A4147,[1]Sheet1!$A:$A,0)),0)</f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</row>
    <row r="4148" spans="1:14" x14ac:dyDescent="0.25">
      <c r="A4148" s="2">
        <v>41322</v>
      </c>
      <c r="B4148">
        <v>120.80200000000001</v>
      </c>
      <c r="C4148">
        <f>IFERROR(INDEX([1]Sheet1!$B:$B,MATCH(A4148,[1]Sheet1!$A:$A,0)),0)</f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</row>
    <row r="4149" spans="1:14" x14ac:dyDescent="0.25">
      <c r="A4149" s="2">
        <v>41323</v>
      </c>
      <c r="B4149">
        <v>121.371</v>
      </c>
      <c r="C4149">
        <f>IFERROR(INDEX([1]Sheet1!$B:$B,MATCH(A4149,[1]Sheet1!$A:$A,0)),0)</f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</row>
    <row r="4150" spans="1:14" x14ac:dyDescent="0.25">
      <c r="A4150" s="2">
        <v>41324</v>
      </c>
      <c r="B4150">
        <v>121.64</v>
      </c>
      <c r="C4150">
        <f>IFERROR(INDEX([1]Sheet1!$B:$B,MATCH(A4150,[1]Sheet1!$A:$A,0)),0)</f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</row>
    <row r="4151" spans="1:14" x14ac:dyDescent="0.25">
      <c r="A4151" s="2">
        <v>41325</v>
      </c>
      <c r="B4151">
        <v>125.66</v>
      </c>
      <c r="C4151">
        <f>IFERROR(INDEX([1]Sheet1!$B:$B,MATCH(A4151,[1]Sheet1!$A:$A,0)),0)</f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</row>
    <row r="4152" spans="1:14" x14ac:dyDescent="0.25">
      <c r="A4152" s="2">
        <v>41326</v>
      </c>
      <c r="B4152">
        <v>126.991</v>
      </c>
      <c r="C4152">
        <f>IFERROR(INDEX([1]Sheet1!$B:$B,MATCH(A4152,[1]Sheet1!$A:$A,0)),0)</f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</row>
    <row r="4153" spans="1:14" x14ac:dyDescent="0.25">
      <c r="A4153" s="2">
        <v>41327</v>
      </c>
      <c r="B4153">
        <v>126.377</v>
      </c>
      <c r="C4153">
        <f>IFERROR(INDEX([1]Sheet1!$B:$B,MATCH(A4153,[1]Sheet1!$A:$A,0)),0)</f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</row>
    <row r="4154" spans="1:14" x14ac:dyDescent="0.25">
      <c r="A4154" s="2">
        <v>41328</v>
      </c>
      <c r="B4154">
        <v>126.377</v>
      </c>
      <c r="C4154">
        <f>IFERROR(INDEX([1]Sheet1!$B:$B,MATCH(A4154,[1]Sheet1!$A:$A,0)),0)</f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</row>
    <row r="4155" spans="1:14" x14ac:dyDescent="0.25">
      <c r="A4155" s="2">
        <v>41329</v>
      </c>
      <c r="B4155">
        <v>126.377</v>
      </c>
      <c r="C4155">
        <f>IFERROR(INDEX([1]Sheet1!$B:$B,MATCH(A4155,[1]Sheet1!$A:$A,0)),0)</f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</row>
    <row r="4156" spans="1:14" x14ac:dyDescent="0.25">
      <c r="A4156" s="2">
        <v>41330</v>
      </c>
      <c r="B4156">
        <v>127.995</v>
      </c>
      <c r="C4156">
        <f>IFERROR(INDEX([1]Sheet1!$B:$B,MATCH(A4156,[1]Sheet1!$A:$A,0)),0)</f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</row>
    <row r="4157" spans="1:14" x14ac:dyDescent="0.25">
      <c r="A4157" s="2">
        <v>41331</v>
      </c>
      <c r="B4157">
        <v>129.66499999999999</v>
      </c>
      <c r="C4157">
        <f>IFERROR(INDEX([1]Sheet1!$B:$B,MATCH(A4157,[1]Sheet1!$A:$A,0)),0)</f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</row>
    <row r="4158" spans="1:14" x14ac:dyDescent="0.25">
      <c r="A4158" s="2">
        <v>41332</v>
      </c>
      <c r="B4158">
        <v>129.50299999999999</v>
      </c>
      <c r="C4158">
        <f>IFERROR(INDEX([1]Sheet1!$B:$B,MATCH(A4158,[1]Sheet1!$A:$A,0)),0)</f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</row>
    <row r="4159" spans="1:14" x14ac:dyDescent="0.25">
      <c r="A4159" s="2">
        <v>41333</v>
      </c>
      <c r="B4159">
        <v>131.16300000000001</v>
      </c>
      <c r="C4159">
        <f>IFERROR(INDEX([1]Sheet1!$B:$B,MATCH(A4159,[1]Sheet1!$A:$A,0)),0)</f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</row>
    <row r="4160" spans="1:14" x14ac:dyDescent="0.25">
      <c r="A4160" s="2">
        <v>41334</v>
      </c>
      <c r="B4160">
        <v>133.79400000000001</v>
      </c>
      <c r="C4160">
        <f>IFERROR(INDEX([1]Sheet1!$B:$B,MATCH(A4160,[1]Sheet1!$A:$A,0)),0)</f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</row>
    <row r="4161" spans="1:14" x14ac:dyDescent="0.25">
      <c r="A4161" s="2">
        <v>41335</v>
      </c>
      <c r="B4161">
        <v>133.79400000000001</v>
      </c>
      <c r="C4161">
        <f>IFERROR(INDEX([1]Sheet1!$B:$B,MATCH(A4161,[1]Sheet1!$A:$A,0)),0)</f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</row>
    <row r="4162" spans="1:14" x14ac:dyDescent="0.25">
      <c r="A4162" s="2">
        <v>41336</v>
      </c>
      <c r="B4162">
        <v>133.79400000000001</v>
      </c>
      <c r="C4162">
        <f>IFERROR(INDEX([1]Sheet1!$B:$B,MATCH(A4162,[1]Sheet1!$A:$A,0)),0)</f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</row>
    <row r="4163" spans="1:14" x14ac:dyDescent="0.25">
      <c r="A4163" s="2">
        <v>41337</v>
      </c>
      <c r="B4163">
        <v>133.16499999999999</v>
      </c>
      <c r="C4163">
        <f>IFERROR(INDEX([1]Sheet1!$B:$B,MATCH(A4163,[1]Sheet1!$A:$A,0)),0)</f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</row>
    <row r="4164" spans="1:14" x14ac:dyDescent="0.25">
      <c r="A4164" s="2">
        <v>41338</v>
      </c>
      <c r="B4164">
        <v>129.50800000000001</v>
      </c>
      <c r="C4164">
        <f>IFERROR(INDEX([1]Sheet1!$B:$B,MATCH(A4164,[1]Sheet1!$A:$A,0)),0)</f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</row>
    <row r="4165" spans="1:14" x14ac:dyDescent="0.25">
      <c r="A4165" s="2">
        <v>41339</v>
      </c>
      <c r="B4165">
        <v>125.5</v>
      </c>
      <c r="C4165">
        <f>IFERROR(INDEX([1]Sheet1!$B:$B,MATCH(A4165,[1]Sheet1!$A:$A,0)),0)</f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1</v>
      </c>
      <c r="M4165">
        <v>0</v>
      </c>
      <c r="N4165">
        <v>0</v>
      </c>
    </row>
    <row r="4166" spans="1:14" x14ac:dyDescent="0.25">
      <c r="A4166" s="2">
        <v>41340</v>
      </c>
      <c r="B4166">
        <v>125.063</v>
      </c>
      <c r="C4166">
        <f>IFERROR(INDEX([1]Sheet1!$B:$B,MATCH(A4166,[1]Sheet1!$A:$A,0)),0)</f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</row>
    <row r="4167" spans="1:14" x14ac:dyDescent="0.25">
      <c r="A4167" s="2">
        <v>41341</v>
      </c>
      <c r="B4167">
        <v>121.67</v>
      </c>
      <c r="C4167">
        <f>IFERROR(INDEX([1]Sheet1!$B:$B,MATCH(A4167,[1]Sheet1!$A:$A,0)),0)</f>
        <v>0</v>
      </c>
      <c r="D4167">
        <v>0</v>
      </c>
      <c r="E4167">
        <v>0</v>
      </c>
      <c r="F4167">
        <v>0.19996477167640944</v>
      </c>
      <c r="G4167">
        <v>0</v>
      </c>
      <c r="H4167">
        <v>0.28717553559087722</v>
      </c>
      <c r="I4167">
        <v>0</v>
      </c>
      <c r="J4167">
        <v>0.34444444444444439</v>
      </c>
      <c r="K4167">
        <v>0</v>
      </c>
      <c r="L4167">
        <v>0</v>
      </c>
      <c r="M4167">
        <v>0</v>
      </c>
      <c r="N4167">
        <v>0</v>
      </c>
    </row>
    <row r="4168" spans="1:14" x14ac:dyDescent="0.25">
      <c r="A4168" s="2">
        <v>41342</v>
      </c>
      <c r="B4168">
        <v>121.67</v>
      </c>
      <c r="C4168">
        <f>IFERROR(INDEX([1]Sheet1!$B:$B,MATCH(A4168,[1]Sheet1!$A:$A,0)),0)</f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</row>
    <row r="4169" spans="1:14" x14ac:dyDescent="0.25">
      <c r="A4169" s="2">
        <v>41343</v>
      </c>
      <c r="B4169">
        <v>121.67</v>
      </c>
      <c r="C4169">
        <f>IFERROR(INDEX([1]Sheet1!$B:$B,MATCH(A4169,[1]Sheet1!$A:$A,0)),0)</f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</row>
    <row r="4170" spans="1:14" x14ac:dyDescent="0.25">
      <c r="A4170" s="2">
        <v>41344</v>
      </c>
      <c r="B4170">
        <v>121</v>
      </c>
      <c r="C4170">
        <f>IFERROR(INDEX([1]Sheet1!$B:$B,MATCH(A4170,[1]Sheet1!$A:$A,0)),0)</f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</row>
    <row r="4171" spans="1:14" x14ac:dyDescent="0.25">
      <c r="A4171" s="2">
        <v>41345</v>
      </c>
      <c r="B4171">
        <v>122.24299999999999</v>
      </c>
      <c r="C4171">
        <f>IFERROR(INDEX([1]Sheet1!$B:$B,MATCH(A4171,[1]Sheet1!$A:$A,0)),0)</f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</row>
    <row r="4172" spans="1:14" x14ac:dyDescent="0.25">
      <c r="A4172" s="2">
        <v>41346</v>
      </c>
      <c r="B4172">
        <v>123.495</v>
      </c>
      <c r="C4172">
        <f>IFERROR(INDEX([1]Sheet1!$B:$B,MATCH(A4172,[1]Sheet1!$A:$A,0)),0)</f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</row>
    <row r="4173" spans="1:14" x14ac:dyDescent="0.25">
      <c r="A4173" s="2">
        <v>41347</v>
      </c>
      <c r="B4173">
        <v>127.66</v>
      </c>
      <c r="C4173">
        <f>IFERROR(INDEX([1]Sheet1!$B:$B,MATCH(A4173,[1]Sheet1!$A:$A,0)),0)</f>
        <v>23.098156112910299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1</v>
      </c>
      <c r="L4173">
        <v>0</v>
      </c>
      <c r="M4173">
        <v>0</v>
      </c>
      <c r="N4173">
        <v>0</v>
      </c>
    </row>
    <row r="4174" spans="1:14" x14ac:dyDescent="0.25">
      <c r="A4174" s="2">
        <v>41348</v>
      </c>
      <c r="B4174">
        <v>129.55099999999999</v>
      </c>
      <c r="C4174">
        <f>IFERROR(INDEX([1]Sheet1!$B:$B,MATCH(A4174,[1]Sheet1!$A:$A,0)),0)</f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</row>
    <row r="4175" spans="1:14" x14ac:dyDescent="0.25">
      <c r="A4175" s="2">
        <v>41349</v>
      </c>
      <c r="B4175">
        <v>129.55099999999999</v>
      </c>
      <c r="C4175">
        <f>IFERROR(INDEX([1]Sheet1!$B:$B,MATCH(A4175,[1]Sheet1!$A:$A,0)),0)</f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</row>
    <row r="4176" spans="1:14" x14ac:dyDescent="0.25">
      <c r="A4176" s="2">
        <v>41350</v>
      </c>
      <c r="B4176">
        <v>129.55099999999999</v>
      </c>
      <c r="C4176">
        <f>IFERROR(INDEX([1]Sheet1!$B:$B,MATCH(A4176,[1]Sheet1!$A:$A,0)),0)</f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</row>
    <row r="4177" spans="1:14" x14ac:dyDescent="0.25">
      <c r="A4177" s="2">
        <v>41351</v>
      </c>
      <c r="B4177">
        <v>130</v>
      </c>
      <c r="C4177">
        <f>IFERROR(INDEX([1]Sheet1!$B:$B,MATCH(A4177,[1]Sheet1!$A:$A,0)),0)</f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</row>
    <row r="4178" spans="1:14" x14ac:dyDescent="0.25">
      <c r="A4178" s="2">
        <v>41352</v>
      </c>
      <c r="B4178">
        <v>130.995</v>
      </c>
      <c r="C4178">
        <f>IFERROR(INDEX([1]Sheet1!$B:$B,MATCH(A4178,[1]Sheet1!$A:$A,0)),0)</f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</row>
    <row r="4179" spans="1:14" x14ac:dyDescent="0.25">
      <c r="A4179" s="2">
        <v>41353</v>
      </c>
      <c r="B4179">
        <v>131.833</v>
      </c>
      <c r="C4179">
        <f>IFERROR(INDEX([1]Sheet1!$B:$B,MATCH(A4179,[1]Sheet1!$A:$A,0)),0)</f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</row>
    <row r="4180" spans="1:14" x14ac:dyDescent="0.25">
      <c r="A4180" s="2">
        <v>41354</v>
      </c>
      <c r="B4180">
        <v>136.99</v>
      </c>
      <c r="C4180">
        <f>IFERROR(INDEX([1]Sheet1!$B:$B,MATCH(A4180,[1]Sheet1!$A:$A,0)),0)</f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</row>
    <row r="4181" spans="1:14" x14ac:dyDescent="0.25">
      <c r="A4181" s="2">
        <v>41355</v>
      </c>
      <c r="B4181">
        <v>138.99</v>
      </c>
      <c r="C4181">
        <f>IFERROR(INDEX([1]Sheet1!$B:$B,MATCH(A4181,[1]Sheet1!$A:$A,0)),0)</f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</row>
    <row r="4182" spans="1:14" x14ac:dyDescent="0.25">
      <c r="A4182" s="2">
        <v>41356</v>
      </c>
      <c r="B4182">
        <v>138.99</v>
      </c>
      <c r="C4182">
        <f>IFERROR(INDEX([1]Sheet1!$B:$B,MATCH(A4182,[1]Sheet1!$A:$A,0)),0)</f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</row>
    <row r="4183" spans="1:14" x14ac:dyDescent="0.25">
      <c r="A4183" s="2">
        <v>41357</v>
      </c>
      <c r="B4183">
        <v>138.99</v>
      </c>
      <c r="C4183">
        <f>IFERROR(INDEX([1]Sheet1!$B:$B,MATCH(A4183,[1]Sheet1!$A:$A,0)),0)</f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</row>
    <row r="4184" spans="1:14" x14ac:dyDescent="0.25">
      <c r="A4184" s="2">
        <v>41358</v>
      </c>
      <c r="B4184">
        <v>137.375</v>
      </c>
      <c r="C4184">
        <f>IFERROR(INDEX([1]Sheet1!$B:$B,MATCH(A4184,[1]Sheet1!$A:$A,0)),0)</f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</row>
    <row r="4185" spans="1:14" x14ac:dyDescent="0.25">
      <c r="A4185" s="2">
        <v>41359</v>
      </c>
      <c r="B4185">
        <v>137.375</v>
      </c>
      <c r="C4185">
        <f>IFERROR(INDEX([1]Sheet1!$B:$B,MATCH(A4185,[1]Sheet1!$A:$A,0)),0)</f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</row>
    <row r="4186" spans="1:14" x14ac:dyDescent="0.25">
      <c r="A4186" s="2">
        <v>41360</v>
      </c>
      <c r="B4186">
        <v>139</v>
      </c>
      <c r="C4186">
        <f>IFERROR(INDEX([1]Sheet1!$B:$B,MATCH(A4186,[1]Sheet1!$A:$A,0)),0)</f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</row>
    <row r="4187" spans="1:14" x14ac:dyDescent="0.25">
      <c r="A4187" s="2">
        <v>41361</v>
      </c>
      <c r="B4187">
        <v>137.75299999999999</v>
      </c>
      <c r="C4187">
        <f>IFERROR(INDEX([1]Sheet1!$B:$B,MATCH(A4187,[1]Sheet1!$A:$A,0)),0)</f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</row>
    <row r="4188" spans="1:14" x14ac:dyDescent="0.25">
      <c r="A4188" s="2">
        <v>41362</v>
      </c>
      <c r="B4188">
        <v>137.22</v>
      </c>
      <c r="C4188">
        <f>IFERROR(INDEX([1]Sheet1!$B:$B,MATCH(A4188,[1]Sheet1!$A:$A,0)),0)</f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</row>
    <row r="4189" spans="1:14" x14ac:dyDescent="0.25">
      <c r="A4189" s="2">
        <v>41363</v>
      </c>
      <c r="B4189">
        <v>137.22</v>
      </c>
      <c r="C4189">
        <f>IFERROR(INDEX([1]Sheet1!$B:$B,MATCH(A4189,[1]Sheet1!$A:$A,0)),0)</f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</row>
    <row r="4190" spans="1:14" x14ac:dyDescent="0.25">
      <c r="A4190" s="2">
        <v>41364</v>
      </c>
      <c r="B4190">
        <v>137.22</v>
      </c>
      <c r="C4190">
        <f>IFERROR(INDEX([1]Sheet1!$B:$B,MATCH(A4190,[1]Sheet1!$A:$A,0)),0)</f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</row>
    <row r="4191" spans="1:14" x14ac:dyDescent="0.25">
      <c r="A4191" s="2">
        <v>41365</v>
      </c>
      <c r="B4191">
        <v>138.47</v>
      </c>
      <c r="C4191">
        <f>IFERROR(INDEX([1]Sheet1!$B:$B,MATCH(A4191,[1]Sheet1!$A:$A,0)),0)</f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</row>
    <row r="4192" spans="1:14" x14ac:dyDescent="0.25">
      <c r="A4192" s="2">
        <v>41366</v>
      </c>
      <c r="B4192">
        <v>138.76</v>
      </c>
      <c r="C4192">
        <f>IFERROR(INDEX([1]Sheet1!$B:$B,MATCH(A4192,[1]Sheet1!$A:$A,0)),0)</f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</row>
    <row r="4193" spans="1:14" x14ac:dyDescent="0.25">
      <c r="A4193" s="2">
        <v>41367</v>
      </c>
      <c r="B4193">
        <v>135.87299999999999</v>
      </c>
      <c r="C4193">
        <f>IFERROR(INDEX([1]Sheet1!$B:$B,MATCH(A4193,[1]Sheet1!$A:$A,0)),0)</f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</row>
    <row r="4194" spans="1:14" x14ac:dyDescent="0.25">
      <c r="A4194" s="2">
        <v>41368</v>
      </c>
      <c r="B4194">
        <v>133.59</v>
      </c>
      <c r="C4194">
        <f>IFERROR(INDEX([1]Sheet1!$B:$B,MATCH(A4194,[1]Sheet1!$A:$A,0)),0)</f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</row>
    <row r="4195" spans="1:14" x14ac:dyDescent="0.25">
      <c r="A4195" s="2">
        <v>41369</v>
      </c>
      <c r="B4195">
        <v>130.173</v>
      </c>
      <c r="C4195">
        <f>IFERROR(INDEX([1]Sheet1!$B:$B,MATCH(A4195,[1]Sheet1!$A:$A,0)),0)</f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</row>
    <row r="4196" spans="1:14" x14ac:dyDescent="0.25">
      <c r="A4196" s="2">
        <v>41370</v>
      </c>
      <c r="B4196">
        <v>130.173</v>
      </c>
      <c r="C4196">
        <f>IFERROR(INDEX([1]Sheet1!$B:$B,MATCH(A4196,[1]Sheet1!$A:$A,0)),0)</f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</row>
    <row r="4197" spans="1:14" x14ac:dyDescent="0.25">
      <c r="A4197" s="2">
        <v>41371</v>
      </c>
      <c r="B4197">
        <v>130.173</v>
      </c>
      <c r="C4197">
        <f>IFERROR(INDEX([1]Sheet1!$B:$B,MATCH(A4197,[1]Sheet1!$A:$A,0)),0)</f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</row>
    <row r="4198" spans="1:14" x14ac:dyDescent="0.25">
      <c r="A4198" s="2">
        <v>41372</v>
      </c>
      <c r="B4198">
        <v>125.75</v>
      </c>
      <c r="C4198">
        <f>IFERROR(INDEX([1]Sheet1!$B:$B,MATCH(A4198,[1]Sheet1!$A:$A,0)),0)</f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</row>
    <row r="4199" spans="1:14" x14ac:dyDescent="0.25">
      <c r="A4199" s="2">
        <v>41373</v>
      </c>
      <c r="B4199">
        <v>124.163</v>
      </c>
      <c r="C4199">
        <f>IFERROR(INDEX([1]Sheet1!$B:$B,MATCH(A4199,[1]Sheet1!$A:$A,0)),0)</f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</row>
    <row r="4200" spans="1:14" x14ac:dyDescent="0.25">
      <c r="A4200" s="2">
        <v>41374</v>
      </c>
      <c r="B4200">
        <v>119.01</v>
      </c>
      <c r="C4200">
        <f>IFERROR(INDEX([1]Sheet1!$B:$B,MATCH(A4200,[1]Sheet1!$A:$A,0)),0)</f>
        <v>0</v>
      </c>
      <c r="D4200">
        <v>0</v>
      </c>
      <c r="E4200">
        <v>0</v>
      </c>
      <c r="F4200">
        <v>0.12961078301792348</v>
      </c>
      <c r="G4200">
        <v>1.365629590137046E-2</v>
      </c>
      <c r="H4200">
        <v>0.3170192943042161</v>
      </c>
      <c r="I4200">
        <v>1.365629590137046E-2</v>
      </c>
      <c r="J4200">
        <v>0.34444444444444439</v>
      </c>
      <c r="K4200">
        <v>0</v>
      </c>
      <c r="L4200">
        <v>0</v>
      </c>
      <c r="M4200">
        <v>0</v>
      </c>
      <c r="N4200">
        <v>0</v>
      </c>
    </row>
    <row r="4201" spans="1:14" x14ac:dyDescent="0.25">
      <c r="A4201" s="2">
        <v>41375</v>
      </c>
      <c r="B4201">
        <v>114.42</v>
      </c>
      <c r="C4201">
        <f>IFERROR(INDEX([1]Sheet1!$B:$B,MATCH(A4201,[1]Sheet1!$A:$A,0)),0)</f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</row>
    <row r="4202" spans="1:14" x14ac:dyDescent="0.25">
      <c r="A4202" s="2">
        <v>41376</v>
      </c>
      <c r="B4202">
        <v>114.66800000000001</v>
      </c>
      <c r="C4202">
        <f>IFERROR(INDEX([1]Sheet1!$B:$B,MATCH(A4202,[1]Sheet1!$A:$A,0)),0)</f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</row>
    <row r="4203" spans="1:14" x14ac:dyDescent="0.25">
      <c r="A4203" s="2">
        <v>41377</v>
      </c>
      <c r="B4203">
        <v>114.66800000000001</v>
      </c>
      <c r="C4203">
        <f>IFERROR(INDEX([1]Sheet1!$B:$B,MATCH(A4203,[1]Sheet1!$A:$A,0)),0)</f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</row>
    <row r="4204" spans="1:14" x14ac:dyDescent="0.25">
      <c r="A4204" s="2">
        <v>41378</v>
      </c>
      <c r="B4204">
        <v>114.66800000000001</v>
      </c>
      <c r="C4204">
        <f>IFERROR(INDEX([1]Sheet1!$B:$B,MATCH(A4204,[1]Sheet1!$A:$A,0)),0)</f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</row>
    <row r="4205" spans="1:14" x14ac:dyDescent="0.25">
      <c r="A4205" s="2">
        <v>41379</v>
      </c>
      <c r="B4205">
        <v>117.75</v>
      </c>
      <c r="C4205">
        <f>IFERROR(INDEX([1]Sheet1!$B:$B,MATCH(A4205,[1]Sheet1!$A:$A,0)),0)</f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</row>
    <row r="4206" spans="1:14" x14ac:dyDescent="0.25">
      <c r="A4206" s="2">
        <v>41380</v>
      </c>
      <c r="B4206">
        <v>118.29900000000001</v>
      </c>
      <c r="C4206">
        <f>IFERROR(INDEX([1]Sheet1!$B:$B,MATCH(A4206,[1]Sheet1!$A:$A,0)),0)</f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</row>
    <row r="4207" spans="1:14" x14ac:dyDescent="0.25">
      <c r="A4207" s="2">
        <v>41381</v>
      </c>
      <c r="B4207">
        <v>117.875</v>
      </c>
      <c r="C4207">
        <f>IFERROR(INDEX([1]Sheet1!$B:$B,MATCH(A4207,[1]Sheet1!$A:$A,0)),0)</f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1</v>
      </c>
      <c r="M4207">
        <v>0</v>
      </c>
      <c r="N4207">
        <v>0</v>
      </c>
    </row>
    <row r="4208" spans="1:14" x14ac:dyDescent="0.25">
      <c r="A4208" s="2">
        <v>41382</v>
      </c>
      <c r="B4208">
        <v>119.643</v>
      </c>
      <c r="C4208">
        <f>IFERROR(INDEX([1]Sheet1!$B:$B,MATCH(A4208,[1]Sheet1!$A:$A,0)),0)</f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</row>
    <row r="4209" spans="1:14" x14ac:dyDescent="0.25">
      <c r="A4209" s="2">
        <v>41383</v>
      </c>
      <c r="B4209">
        <v>121.27800000000001</v>
      </c>
      <c r="C4209">
        <f>IFERROR(INDEX([1]Sheet1!$B:$B,MATCH(A4209,[1]Sheet1!$A:$A,0)),0)</f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</row>
    <row r="4210" spans="1:14" x14ac:dyDescent="0.25">
      <c r="A4210" s="2">
        <v>41384</v>
      </c>
      <c r="B4210">
        <v>121.27800000000001</v>
      </c>
      <c r="C4210">
        <f>IFERROR(INDEX([1]Sheet1!$B:$B,MATCH(A4210,[1]Sheet1!$A:$A,0)),0)</f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</row>
    <row r="4211" spans="1:14" x14ac:dyDescent="0.25">
      <c r="A4211" s="2">
        <v>41385</v>
      </c>
      <c r="B4211">
        <v>121.27800000000001</v>
      </c>
      <c r="C4211">
        <f>IFERROR(INDEX([1]Sheet1!$B:$B,MATCH(A4211,[1]Sheet1!$A:$A,0)),0)</f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</row>
    <row r="4212" spans="1:14" x14ac:dyDescent="0.25">
      <c r="A4212" s="2">
        <v>41386</v>
      </c>
      <c r="B4212">
        <v>119.01</v>
      </c>
      <c r="C4212">
        <f>IFERROR(INDEX([1]Sheet1!$B:$B,MATCH(A4212,[1]Sheet1!$A:$A,0)),0)</f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</row>
    <row r="4213" spans="1:14" x14ac:dyDescent="0.25">
      <c r="A4213" s="2">
        <v>41387</v>
      </c>
      <c r="B4213">
        <v>118.343</v>
      </c>
      <c r="C4213">
        <f>IFERROR(INDEX([1]Sheet1!$B:$B,MATCH(A4213,[1]Sheet1!$A:$A,0)),0)</f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</row>
    <row r="4214" spans="1:14" x14ac:dyDescent="0.25">
      <c r="A4214" s="2">
        <v>41388</v>
      </c>
      <c r="B4214">
        <v>116.923</v>
      </c>
      <c r="C4214">
        <f>IFERROR(INDEX([1]Sheet1!$B:$B,MATCH(A4214,[1]Sheet1!$A:$A,0)),0)</f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</row>
    <row r="4215" spans="1:14" x14ac:dyDescent="0.25">
      <c r="A4215" s="2">
        <v>41389</v>
      </c>
      <c r="B4215">
        <v>115.503</v>
      </c>
      <c r="C4215">
        <f>IFERROR(INDEX([1]Sheet1!$B:$B,MATCH(A4215,[1]Sheet1!$A:$A,0)),0)</f>
        <v>20.930283271129479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1</v>
      </c>
      <c r="L4215">
        <v>0</v>
      </c>
      <c r="M4215">
        <v>1</v>
      </c>
      <c r="N4215">
        <v>0</v>
      </c>
    </row>
    <row r="4216" spans="1:14" x14ac:dyDescent="0.25">
      <c r="A4216" s="2">
        <v>41390</v>
      </c>
      <c r="B4216">
        <v>114.503</v>
      </c>
      <c r="C4216">
        <f>IFERROR(INDEX([1]Sheet1!$B:$B,MATCH(A4216,[1]Sheet1!$A:$A,0)),0)</f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1</v>
      </c>
      <c r="N4216">
        <v>0</v>
      </c>
    </row>
    <row r="4217" spans="1:14" x14ac:dyDescent="0.25">
      <c r="A4217" s="2">
        <v>41391</v>
      </c>
      <c r="B4217">
        <v>114.503</v>
      </c>
      <c r="C4217">
        <f>IFERROR(INDEX([1]Sheet1!$B:$B,MATCH(A4217,[1]Sheet1!$A:$A,0)),0)</f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1</v>
      </c>
      <c r="N4217">
        <v>0</v>
      </c>
    </row>
    <row r="4218" spans="1:14" x14ac:dyDescent="0.25">
      <c r="A4218" s="2">
        <v>41392</v>
      </c>
      <c r="B4218">
        <v>114.503</v>
      </c>
      <c r="C4218">
        <f>IFERROR(INDEX([1]Sheet1!$B:$B,MATCH(A4218,[1]Sheet1!$A:$A,0)),0)</f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1</v>
      </c>
      <c r="N4218">
        <v>0</v>
      </c>
    </row>
    <row r="4219" spans="1:14" x14ac:dyDescent="0.25">
      <c r="A4219" s="2">
        <v>41393</v>
      </c>
      <c r="B4219">
        <v>112.5</v>
      </c>
      <c r="C4219">
        <f>IFERROR(INDEX([1]Sheet1!$B:$B,MATCH(A4219,[1]Sheet1!$A:$A,0)),0)</f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1</v>
      </c>
      <c r="N4219">
        <v>0</v>
      </c>
    </row>
    <row r="4220" spans="1:14" x14ac:dyDescent="0.25">
      <c r="A4220" s="2">
        <v>41394</v>
      </c>
      <c r="B4220">
        <v>109.01</v>
      </c>
      <c r="C4220">
        <f>IFERROR(INDEX([1]Sheet1!$B:$B,MATCH(A4220,[1]Sheet1!$A:$A,0)),0)</f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1</v>
      </c>
      <c r="N4220">
        <v>0</v>
      </c>
    </row>
    <row r="4221" spans="1:14" x14ac:dyDescent="0.25">
      <c r="A4221" s="2">
        <v>41395</v>
      </c>
      <c r="B4221">
        <v>109.995</v>
      </c>
      <c r="C4221">
        <f>IFERROR(INDEX([1]Sheet1!$B:$B,MATCH(A4221,[1]Sheet1!$A:$A,0)),0)</f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1</v>
      </c>
      <c r="N4221">
        <v>0</v>
      </c>
    </row>
    <row r="4222" spans="1:14" x14ac:dyDescent="0.25">
      <c r="A4222" s="2">
        <v>41396</v>
      </c>
      <c r="B4222">
        <v>106.01</v>
      </c>
      <c r="C4222">
        <f>IFERROR(INDEX([1]Sheet1!$B:$B,MATCH(A4222,[1]Sheet1!$A:$A,0)),0)</f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1</v>
      </c>
      <c r="N4222">
        <v>0</v>
      </c>
    </row>
    <row r="4223" spans="1:14" x14ac:dyDescent="0.25">
      <c r="A4223" s="2">
        <v>41397</v>
      </c>
      <c r="B4223">
        <v>105.879</v>
      </c>
      <c r="C4223">
        <f>IFERROR(INDEX([1]Sheet1!$B:$B,MATCH(A4223,[1]Sheet1!$A:$A,0)),0)</f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1</v>
      </c>
      <c r="N4223">
        <v>0</v>
      </c>
    </row>
    <row r="4224" spans="1:14" x14ac:dyDescent="0.25">
      <c r="A4224" s="2">
        <v>41398</v>
      </c>
      <c r="B4224">
        <v>105.879</v>
      </c>
      <c r="C4224">
        <f>IFERROR(INDEX([1]Sheet1!$B:$B,MATCH(A4224,[1]Sheet1!$A:$A,0)),0)</f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1</v>
      </c>
      <c r="N4224">
        <v>0</v>
      </c>
    </row>
    <row r="4225" spans="1:14" x14ac:dyDescent="0.25">
      <c r="A4225" s="2">
        <v>41399</v>
      </c>
      <c r="B4225">
        <v>105.879</v>
      </c>
      <c r="C4225">
        <f>IFERROR(INDEX([1]Sheet1!$B:$B,MATCH(A4225,[1]Sheet1!$A:$A,0)),0)</f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1</v>
      </c>
      <c r="N4225">
        <v>0</v>
      </c>
    </row>
    <row r="4226" spans="1:14" x14ac:dyDescent="0.25">
      <c r="A4226" s="2">
        <v>41400</v>
      </c>
      <c r="B4226">
        <v>106.498</v>
      </c>
      <c r="C4226">
        <f>IFERROR(INDEX([1]Sheet1!$B:$B,MATCH(A4226,[1]Sheet1!$A:$A,0)),0)</f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1</v>
      </c>
      <c r="N4226">
        <v>0</v>
      </c>
    </row>
    <row r="4227" spans="1:14" x14ac:dyDescent="0.25">
      <c r="A4227" s="2">
        <v>41401</v>
      </c>
      <c r="B4227">
        <v>106.66500000000001</v>
      </c>
      <c r="C4227">
        <f>IFERROR(INDEX([1]Sheet1!$B:$B,MATCH(A4227,[1]Sheet1!$A:$A,0)),0)</f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1</v>
      </c>
      <c r="N4227">
        <v>0</v>
      </c>
    </row>
    <row r="4228" spans="1:14" x14ac:dyDescent="0.25">
      <c r="A4228" s="2">
        <v>41402</v>
      </c>
      <c r="B4228">
        <v>108.75</v>
      </c>
      <c r="C4228">
        <f>IFERROR(INDEX([1]Sheet1!$B:$B,MATCH(A4228,[1]Sheet1!$A:$A,0)),0)</f>
        <v>0</v>
      </c>
      <c r="D4228">
        <v>0</v>
      </c>
      <c r="E4228">
        <v>0</v>
      </c>
      <c r="F4228">
        <v>0.27917678767806176</v>
      </c>
      <c r="G4228">
        <v>0</v>
      </c>
      <c r="H4228">
        <v>0.30700079943151432</v>
      </c>
      <c r="I4228">
        <v>0</v>
      </c>
      <c r="J4228">
        <v>0.20000000000000007</v>
      </c>
      <c r="K4228">
        <v>0</v>
      </c>
      <c r="L4228">
        <v>0</v>
      </c>
      <c r="M4228">
        <v>1</v>
      </c>
      <c r="N4228">
        <v>0</v>
      </c>
    </row>
    <row r="4229" spans="1:14" x14ac:dyDescent="0.25">
      <c r="A4229" s="2">
        <v>41403</v>
      </c>
      <c r="B4229">
        <v>109.16800000000001</v>
      </c>
      <c r="C4229">
        <f>IFERROR(INDEX([1]Sheet1!$B:$B,MATCH(A4229,[1]Sheet1!$A:$A,0)),0)</f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1</v>
      </c>
      <c r="N4229">
        <v>0</v>
      </c>
    </row>
    <row r="4230" spans="1:14" x14ac:dyDescent="0.25">
      <c r="A4230" s="2">
        <v>41404</v>
      </c>
      <c r="B4230">
        <v>110.66500000000001</v>
      </c>
      <c r="C4230">
        <f>IFERROR(INDEX([1]Sheet1!$B:$B,MATCH(A4230,[1]Sheet1!$A:$A,0)),0)</f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1</v>
      </c>
      <c r="N4230">
        <v>0</v>
      </c>
    </row>
    <row r="4231" spans="1:14" x14ac:dyDescent="0.25">
      <c r="A4231" s="2">
        <v>41405</v>
      </c>
      <c r="B4231">
        <v>110.66500000000001</v>
      </c>
      <c r="C4231">
        <f>IFERROR(INDEX([1]Sheet1!$B:$B,MATCH(A4231,[1]Sheet1!$A:$A,0)),0)</f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1</v>
      </c>
      <c r="N4231">
        <v>0</v>
      </c>
    </row>
    <row r="4232" spans="1:14" x14ac:dyDescent="0.25">
      <c r="A4232" s="2">
        <v>41406</v>
      </c>
      <c r="B4232">
        <v>110.66500000000001</v>
      </c>
      <c r="C4232">
        <f>IFERROR(INDEX([1]Sheet1!$B:$B,MATCH(A4232,[1]Sheet1!$A:$A,0)),0)</f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1</v>
      </c>
      <c r="N4232">
        <v>0</v>
      </c>
    </row>
    <row r="4233" spans="1:14" x14ac:dyDescent="0.25">
      <c r="A4233" s="2">
        <v>41407</v>
      </c>
      <c r="B4233">
        <v>114.16500000000001</v>
      </c>
      <c r="C4233">
        <f>IFERROR(INDEX([1]Sheet1!$B:$B,MATCH(A4233,[1]Sheet1!$A:$A,0)),0)</f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1</v>
      </c>
      <c r="N4233">
        <v>0</v>
      </c>
    </row>
    <row r="4234" spans="1:14" x14ac:dyDescent="0.25">
      <c r="A4234" s="2">
        <v>41408</v>
      </c>
      <c r="B4234">
        <v>117.75</v>
      </c>
      <c r="C4234">
        <f>IFERROR(INDEX([1]Sheet1!$B:$B,MATCH(A4234,[1]Sheet1!$A:$A,0)),0)</f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1</v>
      </c>
      <c r="N4234">
        <v>0</v>
      </c>
    </row>
    <row r="4235" spans="1:14" x14ac:dyDescent="0.25">
      <c r="A4235" s="2">
        <v>41409</v>
      </c>
      <c r="B4235">
        <v>119.633</v>
      </c>
      <c r="C4235">
        <f>IFERROR(INDEX([1]Sheet1!$B:$B,MATCH(A4235,[1]Sheet1!$A:$A,0)),0)</f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1</v>
      </c>
      <c r="N4235">
        <v>0</v>
      </c>
    </row>
    <row r="4236" spans="1:14" x14ac:dyDescent="0.25">
      <c r="A4236" s="2">
        <v>41410</v>
      </c>
      <c r="B4236">
        <v>124.32299999999999</v>
      </c>
      <c r="C4236">
        <f>IFERROR(INDEX([1]Sheet1!$B:$B,MATCH(A4236,[1]Sheet1!$A:$A,0)),0)</f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1</v>
      </c>
      <c r="N4236">
        <v>0</v>
      </c>
    </row>
    <row r="4237" spans="1:14" x14ac:dyDescent="0.25">
      <c r="A4237" s="2">
        <v>41411</v>
      </c>
      <c r="B4237">
        <v>127.125</v>
      </c>
      <c r="C4237">
        <f>IFERROR(INDEX([1]Sheet1!$B:$B,MATCH(A4237,[1]Sheet1!$A:$A,0)),0)</f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1</v>
      </c>
      <c r="N4237">
        <v>0</v>
      </c>
    </row>
    <row r="4238" spans="1:14" x14ac:dyDescent="0.25">
      <c r="A4238" s="2">
        <v>41412</v>
      </c>
      <c r="B4238">
        <v>127.125</v>
      </c>
      <c r="C4238">
        <f>IFERROR(INDEX([1]Sheet1!$B:$B,MATCH(A4238,[1]Sheet1!$A:$A,0)),0)</f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1</v>
      </c>
      <c r="N4238">
        <v>0</v>
      </c>
    </row>
    <row r="4239" spans="1:14" x14ac:dyDescent="0.25">
      <c r="A4239" s="2">
        <v>41413</v>
      </c>
      <c r="B4239">
        <v>127.125</v>
      </c>
      <c r="C4239">
        <f>IFERROR(INDEX([1]Sheet1!$B:$B,MATCH(A4239,[1]Sheet1!$A:$A,0)),0)</f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1</v>
      </c>
      <c r="N4239">
        <v>0</v>
      </c>
    </row>
    <row r="4240" spans="1:14" x14ac:dyDescent="0.25">
      <c r="A4240" s="2">
        <v>41414</v>
      </c>
      <c r="B4240">
        <v>130.32</v>
      </c>
      <c r="C4240">
        <f>IFERROR(INDEX([1]Sheet1!$B:$B,MATCH(A4240,[1]Sheet1!$A:$A,0)),0)</f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1</v>
      </c>
      <c r="N4240">
        <v>0</v>
      </c>
    </row>
    <row r="4241" spans="1:14" x14ac:dyDescent="0.25">
      <c r="A4241" s="2">
        <v>41415</v>
      </c>
      <c r="B4241">
        <v>129.833</v>
      </c>
      <c r="C4241">
        <f>IFERROR(INDEX([1]Sheet1!$B:$B,MATCH(A4241,[1]Sheet1!$A:$A,0)),0)</f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1</v>
      </c>
      <c r="N4241">
        <v>0</v>
      </c>
    </row>
    <row r="4242" spans="1:14" x14ac:dyDescent="0.25">
      <c r="A4242" s="2">
        <v>41416</v>
      </c>
      <c r="B4242">
        <v>129.66999999999999</v>
      </c>
      <c r="C4242">
        <f>IFERROR(INDEX([1]Sheet1!$B:$B,MATCH(A4242,[1]Sheet1!$A:$A,0)),0)</f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1</v>
      </c>
      <c r="N4242">
        <v>0</v>
      </c>
    </row>
    <row r="4243" spans="1:14" x14ac:dyDescent="0.25">
      <c r="A4243" s="2">
        <v>41417</v>
      </c>
      <c r="B4243">
        <v>131.99</v>
      </c>
      <c r="C4243">
        <f>IFERROR(INDEX([1]Sheet1!$B:$B,MATCH(A4243,[1]Sheet1!$A:$A,0)),0)</f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1</v>
      </c>
      <c r="N4243">
        <v>0</v>
      </c>
    </row>
    <row r="4244" spans="1:14" x14ac:dyDescent="0.25">
      <c r="A4244" s="2">
        <v>41418</v>
      </c>
      <c r="B4244">
        <v>133.01499999999999</v>
      </c>
      <c r="C4244">
        <f>IFERROR(INDEX([1]Sheet1!$B:$B,MATCH(A4244,[1]Sheet1!$A:$A,0)),0)</f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1</v>
      </c>
      <c r="N4244">
        <v>0</v>
      </c>
    </row>
    <row r="4245" spans="1:14" x14ac:dyDescent="0.25">
      <c r="A4245" s="2">
        <v>41419</v>
      </c>
      <c r="B4245">
        <v>133.01499999999999</v>
      </c>
      <c r="C4245">
        <f>IFERROR(INDEX([1]Sheet1!$B:$B,MATCH(A4245,[1]Sheet1!$A:$A,0)),0)</f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1</v>
      </c>
      <c r="N4245">
        <v>0</v>
      </c>
    </row>
    <row r="4246" spans="1:14" x14ac:dyDescent="0.25">
      <c r="A4246" s="2">
        <v>41420</v>
      </c>
      <c r="B4246">
        <v>133.01499999999999</v>
      </c>
      <c r="C4246">
        <f>IFERROR(INDEX([1]Sheet1!$B:$B,MATCH(A4246,[1]Sheet1!$A:$A,0)),0)</f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1</v>
      </c>
      <c r="N4246">
        <v>0</v>
      </c>
    </row>
    <row r="4247" spans="1:14" x14ac:dyDescent="0.25">
      <c r="A4247" s="2">
        <v>41421</v>
      </c>
      <c r="B4247">
        <v>134.483</v>
      </c>
      <c r="C4247">
        <f>IFERROR(INDEX([1]Sheet1!$B:$B,MATCH(A4247,[1]Sheet1!$A:$A,0)),0)</f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1</v>
      </c>
      <c r="N4247">
        <v>0</v>
      </c>
    </row>
    <row r="4248" spans="1:14" x14ac:dyDescent="0.25">
      <c r="A4248" s="2">
        <v>41422</v>
      </c>
      <c r="B4248">
        <v>136.89699999999999</v>
      </c>
      <c r="C4248">
        <f>IFERROR(INDEX([1]Sheet1!$B:$B,MATCH(A4248,[1]Sheet1!$A:$A,0)),0)</f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1</v>
      </c>
      <c r="N4248">
        <v>0</v>
      </c>
    </row>
    <row r="4249" spans="1:14" x14ac:dyDescent="0.25">
      <c r="A4249" s="2">
        <v>41423</v>
      </c>
      <c r="B4249">
        <v>142.19200000000001</v>
      </c>
      <c r="C4249">
        <f>IFERROR(INDEX([1]Sheet1!$B:$B,MATCH(A4249,[1]Sheet1!$A:$A,0)),0)</f>
        <v>0</v>
      </c>
      <c r="D4249">
        <v>0</v>
      </c>
      <c r="E4249">
        <v>0.25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1</v>
      </c>
      <c r="M4249">
        <v>1</v>
      </c>
      <c r="N4249">
        <v>0</v>
      </c>
    </row>
    <row r="4250" spans="1:14" x14ac:dyDescent="0.25">
      <c r="A4250" s="2">
        <v>41424</v>
      </c>
      <c r="B4250">
        <v>142</v>
      </c>
      <c r="C4250">
        <f>IFERROR(INDEX([1]Sheet1!$B:$B,MATCH(A4250,[1]Sheet1!$A:$A,0)),0)</f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1</v>
      </c>
      <c r="N4250">
        <v>0</v>
      </c>
    </row>
    <row r="4251" spans="1:14" x14ac:dyDescent="0.25">
      <c r="A4251" s="2">
        <v>41425</v>
      </c>
      <c r="B4251">
        <v>146.98500000000001</v>
      </c>
      <c r="C4251">
        <f>IFERROR(INDEX([1]Sheet1!$B:$B,MATCH(A4251,[1]Sheet1!$A:$A,0)),0)</f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1</v>
      </c>
      <c r="N4251">
        <v>0</v>
      </c>
    </row>
    <row r="4252" spans="1:14" x14ac:dyDescent="0.25">
      <c r="A4252" s="2">
        <v>41426</v>
      </c>
      <c r="B4252">
        <v>146.98500000000001</v>
      </c>
      <c r="C4252">
        <f>IFERROR(INDEX([1]Sheet1!$B:$B,MATCH(A4252,[1]Sheet1!$A:$A,0)),0)</f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1</v>
      </c>
      <c r="N4252">
        <v>0</v>
      </c>
    </row>
    <row r="4253" spans="1:14" x14ac:dyDescent="0.25">
      <c r="A4253" s="2">
        <v>41427</v>
      </c>
      <c r="B4253">
        <v>146.98500000000001</v>
      </c>
      <c r="C4253">
        <f>IFERROR(INDEX([1]Sheet1!$B:$B,MATCH(A4253,[1]Sheet1!$A:$A,0)),0)</f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1</v>
      </c>
      <c r="N4253">
        <v>0</v>
      </c>
    </row>
    <row r="4254" spans="1:14" x14ac:dyDescent="0.25">
      <c r="A4254" s="2">
        <v>41428</v>
      </c>
      <c r="B4254">
        <v>147.17500000000001</v>
      </c>
      <c r="C4254">
        <f>IFERROR(INDEX([1]Sheet1!$B:$B,MATCH(A4254,[1]Sheet1!$A:$A,0)),0)</f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1</v>
      </c>
      <c r="N4254">
        <v>0</v>
      </c>
    </row>
    <row r="4255" spans="1:14" x14ac:dyDescent="0.25">
      <c r="A4255" s="2">
        <v>41429</v>
      </c>
      <c r="B4255">
        <v>149.92500000000001</v>
      </c>
      <c r="C4255">
        <f>IFERROR(INDEX([1]Sheet1!$B:$B,MATCH(A4255,[1]Sheet1!$A:$A,0)),0)</f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1</v>
      </c>
      <c r="N4255">
        <v>0</v>
      </c>
    </row>
    <row r="4256" spans="1:14" x14ac:dyDescent="0.25">
      <c r="A4256" s="2">
        <v>41430</v>
      </c>
      <c r="B4256">
        <v>152.74</v>
      </c>
      <c r="C4256">
        <f>IFERROR(INDEX([1]Sheet1!$B:$B,MATCH(A4256,[1]Sheet1!$A:$A,0)),0)</f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1</v>
      </c>
      <c r="N4256">
        <v>0</v>
      </c>
    </row>
    <row r="4257" spans="1:14" x14ac:dyDescent="0.25">
      <c r="A4257" s="2">
        <v>41431</v>
      </c>
      <c r="B4257">
        <v>155.828</v>
      </c>
      <c r="C4257">
        <f>IFERROR(INDEX([1]Sheet1!$B:$B,MATCH(A4257,[1]Sheet1!$A:$A,0)),0)</f>
        <v>21.293068447979159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1</v>
      </c>
      <c r="L4257">
        <v>0</v>
      </c>
      <c r="M4257">
        <v>0</v>
      </c>
      <c r="N4257">
        <v>0</v>
      </c>
    </row>
    <row r="4258" spans="1:14" x14ac:dyDescent="0.25">
      <c r="A4258" s="2">
        <v>41432</v>
      </c>
      <c r="B4258">
        <v>159.49299999999999</v>
      </c>
      <c r="C4258">
        <f>IFERROR(INDEX([1]Sheet1!$B:$B,MATCH(A4258,[1]Sheet1!$A:$A,0)),0)</f>
        <v>0</v>
      </c>
      <c r="D4258">
        <v>0</v>
      </c>
      <c r="E4258">
        <v>0</v>
      </c>
      <c r="F4258">
        <v>7.5182390822769132E-2</v>
      </c>
      <c r="G4258">
        <v>6.3617365639956347E-4</v>
      </c>
      <c r="H4258">
        <v>0.30813245559777425</v>
      </c>
      <c r="I4258">
        <v>6.3617365639956347E-4</v>
      </c>
      <c r="J4258">
        <v>0.37777777777777782</v>
      </c>
      <c r="K4258">
        <v>0</v>
      </c>
      <c r="L4258">
        <v>0</v>
      </c>
      <c r="M4258">
        <v>0</v>
      </c>
      <c r="N4258">
        <v>0</v>
      </c>
    </row>
    <row r="4259" spans="1:14" x14ac:dyDescent="0.25">
      <c r="A4259" s="2">
        <v>41433</v>
      </c>
      <c r="B4259">
        <v>159.49299999999999</v>
      </c>
      <c r="C4259">
        <f>IFERROR(INDEX([1]Sheet1!$B:$B,MATCH(A4259,[1]Sheet1!$A:$A,0)),0)</f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</row>
    <row r="4260" spans="1:14" x14ac:dyDescent="0.25">
      <c r="A4260" s="2">
        <v>41434</v>
      </c>
      <c r="B4260">
        <v>159.49299999999999</v>
      </c>
      <c r="C4260">
        <f>IFERROR(INDEX([1]Sheet1!$B:$B,MATCH(A4260,[1]Sheet1!$A:$A,0)),0)</f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</row>
    <row r="4261" spans="1:14" x14ac:dyDescent="0.25">
      <c r="A4261" s="2">
        <v>41435</v>
      </c>
      <c r="B4261">
        <v>168.25</v>
      </c>
      <c r="C4261">
        <f>IFERROR(INDEX([1]Sheet1!$B:$B,MATCH(A4261,[1]Sheet1!$A:$A,0)),0)</f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</row>
    <row r="4262" spans="1:14" x14ac:dyDescent="0.25">
      <c r="A4262" s="2">
        <v>41436</v>
      </c>
      <c r="B4262">
        <v>176.74799999999999</v>
      </c>
      <c r="C4262">
        <f>IFERROR(INDEX([1]Sheet1!$B:$B,MATCH(A4262,[1]Sheet1!$A:$A,0)),0)</f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</row>
    <row r="4263" spans="1:14" x14ac:dyDescent="0.25">
      <c r="A4263" s="2">
        <v>41437</v>
      </c>
      <c r="B4263">
        <v>174.982</v>
      </c>
      <c r="C4263">
        <f>IFERROR(INDEX([1]Sheet1!$B:$B,MATCH(A4263,[1]Sheet1!$A:$A,0)),0)</f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</row>
    <row r="4264" spans="1:14" x14ac:dyDescent="0.25">
      <c r="A4264" s="2">
        <v>41438</v>
      </c>
      <c r="B4264">
        <v>154.21</v>
      </c>
      <c r="C4264">
        <f>IFERROR(INDEX([1]Sheet1!$B:$B,MATCH(A4264,[1]Sheet1!$A:$A,0)),0)</f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</row>
    <row r="4265" spans="1:14" x14ac:dyDescent="0.25">
      <c r="A4265" s="2">
        <v>41439</v>
      </c>
      <c r="B4265">
        <v>150.815</v>
      </c>
      <c r="C4265">
        <f>IFERROR(INDEX([1]Sheet1!$B:$B,MATCH(A4265,[1]Sheet1!$A:$A,0)),0)</f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</row>
    <row r="4266" spans="1:14" x14ac:dyDescent="0.25">
      <c r="A4266" s="2">
        <v>41440</v>
      </c>
      <c r="B4266">
        <v>150.815</v>
      </c>
      <c r="C4266">
        <f>IFERROR(INDEX([1]Sheet1!$B:$B,MATCH(A4266,[1]Sheet1!$A:$A,0)),0)</f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</row>
    <row r="4267" spans="1:14" x14ac:dyDescent="0.25">
      <c r="A4267" s="2">
        <v>41441</v>
      </c>
      <c r="B4267">
        <v>150.815</v>
      </c>
      <c r="C4267">
        <f>IFERROR(INDEX([1]Sheet1!$B:$B,MATCH(A4267,[1]Sheet1!$A:$A,0)),0)</f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</row>
    <row r="4268" spans="1:14" x14ac:dyDescent="0.25">
      <c r="A4268" s="2">
        <v>41442</v>
      </c>
      <c r="B4268">
        <v>161.625</v>
      </c>
      <c r="C4268">
        <f>IFERROR(INDEX([1]Sheet1!$B:$B,MATCH(A4268,[1]Sheet1!$A:$A,0)),0)</f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</row>
    <row r="4269" spans="1:14" x14ac:dyDescent="0.25">
      <c r="A4269" s="2">
        <v>41443</v>
      </c>
      <c r="B4269">
        <v>165.32300000000001</v>
      </c>
      <c r="C4269">
        <f>IFERROR(INDEX([1]Sheet1!$B:$B,MATCH(A4269,[1]Sheet1!$A:$A,0)),0)</f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</row>
    <row r="4270" spans="1:14" x14ac:dyDescent="0.25">
      <c r="A4270" s="2">
        <v>41444</v>
      </c>
      <c r="B4270">
        <v>187.012</v>
      </c>
      <c r="C4270">
        <f>IFERROR(INDEX([1]Sheet1!$B:$B,MATCH(A4270,[1]Sheet1!$A:$A,0)),0)</f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</row>
    <row r="4271" spans="1:14" x14ac:dyDescent="0.25">
      <c r="A4271" s="2">
        <v>41445</v>
      </c>
      <c r="B4271">
        <v>201.995</v>
      </c>
      <c r="C4271">
        <f>IFERROR(INDEX([1]Sheet1!$B:$B,MATCH(A4271,[1]Sheet1!$A:$A,0)),0)</f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</row>
    <row r="4272" spans="1:14" x14ac:dyDescent="0.25">
      <c r="A4272" s="2">
        <v>41446</v>
      </c>
      <c r="B4272">
        <v>210.5</v>
      </c>
      <c r="C4272">
        <f>IFERROR(INDEX([1]Sheet1!$B:$B,MATCH(A4272,[1]Sheet1!$A:$A,0)),0)</f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</row>
    <row r="4273" spans="1:14" x14ac:dyDescent="0.25">
      <c r="A4273" s="2">
        <v>41447</v>
      </c>
      <c r="B4273">
        <v>210.5</v>
      </c>
      <c r="C4273">
        <f>IFERROR(INDEX([1]Sheet1!$B:$B,MATCH(A4273,[1]Sheet1!$A:$A,0)),0)</f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</row>
    <row r="4274" spans="1:14" x14ac:dyDescent="0.25">
      <c r="A4274" s="2">
        <v>41448</v>
      </c>
      <c r="B4274">
        <v>210.5</v>
      </c>
      <c r="C4274">
        <f>IFERROR(INDEX([1]Sheet1!$B:$B,MATCH(A4274,[1]Sheet1!$A:$A,0)),0)</f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</row>
    <row r="4275" spans="1:14" x14ac:dyDescent="0.25">
      <c r="A4275" s="2">
        <v>41449</v>
      </c>
      <c r="B4275">
        <v>206.02</v>
      </c>
      <c r="C4275">
        <f>IFERROR(INDEX([1]Sheet1!$B:$B,MATCH(A4275,[1]Sheet1!$A:$A,0)),0)</f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</row>
    <row r="4276" spans="1:14" x14ac:dyDescent="0.25">
      <c r="A4276" s="2">
        <v>41450</v>
      </c>
      <c r="B4276">
        <v>197.83500000000001</v>
      </c>
      <c r="C4276">
        <f>IFERROR(INDEX([1]Sheet1!$B:$B,MATCH(A4276,[1]Sheet1!$A:$A,0)),0)</f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</row>
    <row r="4277" spans="1:14" x14ac:dyDescent="0.25">
      <c r="A4277" s="2">
        <v>41451</v>
      </c>
      <c r="B4277">
        <v>189.83</v>
      </c>
      <c r="C4277">
        <f>IFERROR(INDEX([1]Sheet1!$B:$B,MATCH(A4277,[1]Sheet1!$A:$A,0)),0)</f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</row>
    <row r="4278" spans="1:14" x14ac:dyDescent="0.25">
      <c r="A4278" s="2">
        <v>41452</v>
      </c>
      <c r="B4278">
        <v>183.75</v>
      </c>
      <c r="C4278">
        <f>IFERROR(INDEX([1]Sheet1!$B:$B,MATCH(A4278,[1]Sheet1!$A:$A,0)),0)</f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</row>
    <row r="4279" spans="1:14" x14ac:dyDescent="0.25">
      <c r="A4279" s="2">
        <v>41453</v>
      </c>
      <c r="B4279">
        <v>184.995</v>
      </c>
      <c r="C4279">
        <f>IFERROR(INDEX([1]Sheet1!$B:$B,MATCH(A4279,[1]Sheet1!$A:$A,0)),0)</f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</row>
    <row r="4280" spans="1:14" x14ac:dyDescent="0.25">
      <c r="A4280" s="2">
        <v>41454</v>
      </c>
      <c r="B4280">
        <v>184.995</v>
      </c>
      <c r="C4280">
        <f>IFERROR(INDEX([1]Sheet1!$B:$B,MATCH(A4280,[1]Sheet1!$A:$A,0)),0)</f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</row>
    <row r="4281" spans="1:14" x14ac:dyDescent="0.25">
      <c r="A4281" s="2">
        <v>41455</v>
      </c>
      <c r="B4281">
        <v>184.995</v>
      </c>
      <c r="C4281">
        <f>IFERROR(INDEX([1]Sheet1!$B:$B,MATCH(A4281,[1]Sheet1!$A:$A,0)),0)</f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</row>
    <row r="4282" spans="1:14" x14ac:dyDescent="0.25">
      <c r="A4282" s="2">
        <v>41456</v>
      </c>
      <c r="B4282">
        <v>187.047</v>
      </c>
      <c r="C4282">
        <f>IFERROR(INDEX([1]Sheet1!$B:$B,MATCH(A4282,[1]Sheet1!$A:$A,0)),0)</f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</row>
    <row r="4283" spans="1:14" x14ac:dyDescent="0.25">
      <c r="A4283" s="2">
        <v>41457</v>
      </c>
      <c r="B4283">
        <v>191.32</v>
      </c>
      <c r="C4283">
        <f>IFERROR(INDEX([1]Sheet1!$B:$B,MATCH(A4283,[1]Sheet1!$A:$A,0)),0)</f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</row>
    <row r="4284" spans="1:14" x14ac:dyDescent="0.25">
      <c r="A4284" s="2">
        <v>41458</v>
      </c>
      <c r="B4284">
        <v>201.54300000000001</v>
      </c>
      <c r="C4284">
        <f>IFERROR(INDEX([1]Sheet1!$B:$B,MATCH(A4284,[1]Sheet1!$A:$A,0)),0)</f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</row>
    <row r="4285" spans="1:14" x14ac:dyDescent="0.25">
      <c r="A4285" s="2">
        <v>41459</v>
      </c>
      <c r="B4285">
        <v>204.33</v>
      </c>
      <c r="C4285">
        <f>IFERROR(INDEX([1]Sheet1!$B:$B,MATCH(A4285,[1]Sheet1!$A:$A,0)),0)</f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</row>
    <row r="4286" spans="1:14" x14ac:dyDescent="0.25">
      <c r="A4286" s="2">
        <v>41460</v>
      </c>
      <c r="B4286">
        <v>209.97499999999999</v>
      </c>
      <c r="C4286">
        <f>IFERROR(INDEX([1]Sheet1!$B:$B,MATCH(A4286,[1]Sheet1!$A:$A,0)),0)</f>
        <v>0</v>
      </c>
      <c r="D4286">
        <v>0</v>
      </c>
      <c r="E4286">
        <v>0</v>
      </c>
      <c r="F4286">
        <v>0.13300308305541544</v>
      </c>
      <c r="G4286">
        <v>3.0140897830521797E-2</v>
      </c>
      <c r="H4286">
        <v>0.32794854202401508</v>
      </c>
      <c r="I4286">
        <v>3.0140897830521797E-2</v>
      </c>
      <c r="J4286">
        <v>0.22222222222222221</v>
      </c>
      <c r="K4286">
        <v>0</v>
      </c>
      <c r="L4286">
        <v>0</v>
      </c>
      <c r="M4286">
        <v>0</v>
      </c>
      <c r="N4286">
        <v>0</v>
      </c>
    </row>
    <row r="4287" spans="1:14" x14ac:dyDescent="0.25">
      <c r="A4287" s="2">
        <v>41461</v>
      </c>
      <c r="B4287">
        <v>209.97499999999999</v>
      </c>
      <c r="C4287">
        <f>IFERROR(INDEX([1]Sheet1!$B:$B,MATCH(A4287,[1]Sheet1!$A:$A,0)),0)</f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</row>
    <row r="4288" spans="1:14" x14ac:dyDescent="0.25">
      <c r="A4288" s="2">
        <v>41462</v>
      </c>
      <c r="B4288">
        <v>209.97499999999999</v>
      </c>
      <c r="C4288">
        <f>IFERROR(INDEX([1]Sheet1!$B:$B,MATCH(A4288,[1]Sheet1!$A:$A,0)),0)</f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</row>
    <row r="4289" spans="1:14" x14ac:dyDescent="0.25">
      <c r="A4289" s="2">
        <v>41463</v>
      </c>
      <c r="B4289">
        <v>209.34899999999999</v>
      </c>
      <c r="C4289">
        <f>IFERROR(INDEX([1]Sheet1!$B:$B,MATCH(A4289,[1]Sheet1!$A:$A,0)),0)</f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</row>
    <row r="4290" spans="1:14" x14ac:dyDescent="0.25">
      <c r="A4290" s="2">
        <v>41464</v>
      </c>
      <c r="B4290">
        <v>201.023</v>
      </c>
      <c r="C4290">
        <f>IFERROR(INDEX([1]Sheet1!$B:$B,MATCH(A4290,[1]Sheet1!$A:$A,0)),0)</f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</row>
    <row r="4291" spans="1:14" x14ac:dyDescent="0.25">
      <c r="A4291" s="2">
        <v>41465</v>
      </c>
      <c r="B4291">
        <v>198.345</v>
      </c>
      <c r="C4291">
        <f>IFERROR(INDEX([1]Sheet1!$B:$B,MATCH(A4291,[1]Sheet1!$A:$A,0)),0)</f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1</v>
      </c>
      <c r="M4291">
        <v>0</v>
      </c>
      <c r="N4291">
        <v>0</v>
      </c>
    </row>
    <row r="4292" spans="1:14" x14ac:dyDescent="0.25">
      <c r="A4292" s="2">
        <v>41466</v>
      </c>
      <c r="B4292">
        <v>192.5</v>
      </c>
      <c r="C4292">
        <f>IFERROR(INDEX([1]Sheet1!$B:$B,MATCH(A4292,[1]Sheet1!$A:$A,0)),0)</f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</row>
    <row r="4293" spans="1:14" x14ac:dyDescent="0.25">
      <c r="A4293" s="2">
        <v>41467</v>
      </c>
      <c r="B4293">
        <v>187.19499999999999</v>
      </c>
      <c r="C4293">
        <f>IFERROR(INDEX([1]Sheet1!$B:$B,MATCH(A4293,[1]Sheet1!$A:$A,0)),0)</f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</row>
    <row r="4294" spans="1:14" x14ac:dyDescent="0.25">
      <c r="A4294" s="2">
        <v>41468</v>
      </c>
      <c r="B4294">
        <v>187.19499999999999</v>
      </c>
      <c r="C4294">
        <f>IFERROR(INDEX([1]Sheet1!$B:$B,MATCH(A4294,[1]Sheet1!$A:$A,0)),0)</f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</row>
    <row r="4295" spans="1:14" x14ac:dyDescent="0.25">
      <c r="A4295" s="2">
        <v>41469</v>
      </c>
      <c r="B4295">
        <v>187.19499999999999</v>
      </c>
      <c r="C4295">
        <f>IFERROR(INDEX([1]Sheet1!$B:$B,MATCH(A4295,[1]Sheet1!$A:$A,0)),0)</f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</row>
    <row r="4296" spans="1:14" x14ac:dyDescent="0.25">
      <c r="A4296" s="2">
        <v>41470</v>
      </c>
      <c r="B4296">
        <v>176.685</v>
      </c>
      <c r="C4296">
        <f>IFERROR(INDEX([1]Sheet1!$B:$B,MATCH(A4296,[1]Sheet1!$A:$A,0)),0)</f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</row>
    <row r="4297" spans="1:14" x14ac:dyDescent="0.25">
      <c r="A4297" s="2">
        <v>41471</v>
      </c>
      <c r="B4297">
        <v>174.285</v>
      </c>
      <c r="C4297">
        <f>IFERROR(INDEX([1]Sheet1!$B:$B,MATCH(A4297,[1]Sheet1!$A:$A,0)),0)</f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</row>
    <row r="4298" spans="1:14" x14ac:dyDescent="0.25">
      <c r="A4298" s="2">
        <v>41472</v>
      </c>
      <c r="B4298">
        <v>169.774</v>
      </c>
      <c r="C4298">
        <f>IFERROR(INDEX([1]Sheet1!$B:$B,MATCH(A4298,[1]Sheet1!$A:$A,0)),0)</f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</row>
    <row r="4299" spans="1:14" x14ac:dyDescent="0.25">
      <c r="A4299" s="2">
        <v>41473</v>
      </c>
      <c r="B4299">
        <v>164.83</v>
      </c>
      <c r="C4299">
        <f>IFERROR(INDEX([1]Sheet1!$B:$B,MATCH(A4299,[1]Sheet1!$A:$A,0)),0)</f>
        <v>18.71490988695539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1</v>
      </c>
      <c r="L4299">
        <v>0</v>
      </c>
      <c r="M4299">
        <v>0</v>
      </c>
      <c r="N4299">
        <v>0</v>
      </c>
    </row>
    <row r="4300" spans="1:14" x14ac:dyDescent="0.25">
      <c r="A4300" s="2">
        <v>41474</v>
      </c>
      <c r="B4300">
        <v>165.85400000000001</v>
      </c>
      <c r="C4300">
        <f>IFERROR(INDEX([1]Sheet1!$B:$B,MATCH(A4300,[1]Sheet1!$A:$A,0)),0)</f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</row>
    <row r="4301" spans="1:14" x14ac:dyDescent="0.25">
      <c r="A4301" s="2">
        <v>41475</v>
      </c>
      <c r="B4301">
        <v>165.85400000000001</v>
      </c>
      <c r="C4301">
        <f>IFERROR(INDEX([1]Sheet1!$B:$B,MATCH(A4301,[1]Sheet1!$A:$A,0)),0)</f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</row>
    <row r="4302" spans="1:14" x14ac:dyDescent="0.25">
      <c r="A4302" s="2">
        <v>41476</v>
      </c>
      <c r="B4302">
        <v>165.85400000000001</v>
      </c>
      <c r="C4302">
        <f>IFERROR(INDEX([1]Sheet1!$B:$B,MATCH(A4302,[1]Sheet1!$A:$A,0)),0)</f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</row>
    <row r="4303" spans="1:14" x14ac:dyDescent="0.25">
      <c r="A4303" s="2">
        <v>41477</v>
      </c>
      <c r="B4303">
        <v>165.00299999999999</v>
      </c>
      <c r="C4303">
        <f>IFERROR(INDEX([1]Sheet1!$B:$B,MATCH(A4303,[1]Sheet1!$A:$A,0)),0)</f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</row>
    <row r="4304" spans="1:14" x14ac:dyDescent="0.25">
      <c r="A4304" s="2">
        <v>41478</v>
      </c>
      <c r="B4304">
        <v>166.249</v>
      </c>
      <c r="C4304">
        <f>IFERROR(INDEX([1]Sheet1!$B:$B,MATCH(A4304,[1]Sheet1!$A:$A,0)),0)</f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</row>
    <row r="4305" spans="1:14" x14ac:dyDescent="0.25">
      <c r="A4305" s="2">
        <v>41479</v>
      </c>
      <c r="B4305">
        <v>175.75</v>
      </c>
      <c r="C4305">
        <f>IFERROR(INDEX([1]Sheet1!$B:$B,MATCH(A4305,[1]Sheet1!$A:$A,0)),0)</f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</row>
    <row r="4306" spans="1:14" x14ac:dyDescent="0.25">
      <c r="A4306" s="2">
        <v>41480</v>
      </c>
      <c r="B4306">
        <v>178.333</v>
      </c>
      <c r="C4306">
        <f>IFERROR(INDEX([1]Sheet1!$B:$B,MATCH(A4306,[1]Sheet1!$A:$A,0)),0)</f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</row>
    <row r="4307" spans="1:14" x14ac:dyDescent="0.25">
      <c r="A4307" s="2">
        <v>41481</v>
      </c>
      <c r="B4307">
        <v>183.07300000000001</v>
      </c>
      <c r="C4307">
        <f>IFERROR(INDEX([1]Sheet1!$B:$B,MATCH(A4307,[1]Sheet1!$A:$A,0)),0)</f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</row>
    <row r="4308" spans="1:14" x14ac:dyDescent="0.25">
      <c r="A4308" s="2">
        <v>41482</v>
      </c>
      <c r="B4308">
        <v>183.07300000000001</v>
      </c>
      <c r="C4308">
        <f>IFERROR(INDEX([1]Sheet1!$B:$B,MATCH(A4308,[1]Sheet1!$A:$A,0)),0)</f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</row>
    <row r="4309" spans="1:14" x14ac:dyDescent="0.25">
      <c r="A4309" s="2">
        <v>41483</v>
      </c>
      <c r="B4309">
        <v>183.07300000000001</v>
      </c>
      <c r="C4309">
        <f>IFERROR(INDEX([1]Sheet1!$B:$B,MATCH(A4309,[1]Sheet1!$A:$A,0)),0)</f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</row>
    <row r="4310" spans="1:14" x14ac:dyDescent="0.25">
      <c r="A4310" s="2">
        <v>41484</v>
      </c>
      <c r="B4310">
        <v>190.1</v>
      </c>
      <c r="C4310">
        <f>IFERROR(INDEX([1]Sheet1!$B:$B,MATCH(A4310,[1]Sheet1!$A:$A,0)),0)</f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</row>
    <row r="4311" spans="1:14" x14ac:dyDescent="0.25">
      <c r="A4311" s="2">
        <v>41485</v>
      </c>
      <c r="B4311">
        <v>189.79400000000001</v>
      </c>
      <c r="C4311">
        <f>IFERROR(INDEX([1]Sheet1!$B:$B,MATCH(A4311,[1]Sheet1!$A:$A,0)),0)</f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</row>
    <row r="4312" spans="1:14" x14ac:dyDescent="0.25">
      <c r="A4312" s="2">
        <v>41486</v>
      </c>
      <c r="B4312">
        <v>188.16800000000001</v>
      </c>
      <c r="C4312">
        <f>IFERROR(INDEX([1]Sheet1!$B:$B,MATCH(A4312,[1]Sheet1!$A:$A,0)),0)</f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</row>
    <row r="4313" spans="1:14" x14ac:dyDescent="0.25">
      <c r="A4313" s="2">
        <v>41487</v>
      </c>
      <c r="B4313">
        <v>186.774</v>
      </c>
      <c r="C4313">
        <f>IFERROR(INDEX([1]Sheet1!$B:$B,MATCH(A4313,[1]Sheet1!$A:$A,0)),0)</f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</row>
    <row r="4314" spans="1:14" x14ac:dyDescent="0.25">
      <c r="A4314" s="2">
        <v>41488</v>
      </c>
      <c r="B4314">
        <v>181.28800000000001</v>
      </c>
      <c r="C4314">
        <f>IFERROR(INDEX([1]Sheet1!$B:$B,MATCH(A4314,[1]Sheet1!$A:$A,0)),0)</f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</row>
    <row r="4315" spans="1:14" x14ac:dyDescent="0.25">
      <c r="A4315" s="2">
        <v>41489</v>
      </c>
      <c r="B4315">
        <v>181.28800000000001</v>
      </c>
      <c r="C4315">
        <f>IFERROR(INDEX([1]Sheet1!$B:$B,MATCH(A4315,[1]Sheet1!$A:$A,0)),0)</f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</row>
    <row r="4316" spans="1:14" x14ac:dyDescent="0.25">
      <c r="A4316" s="2">
        <v>41490</v>
      </c>
      <c r="B4316">
        <v>181.28800000000001</v>
      </c>
      <c r="C4316">
        <f>IFERROR(INDEX([1]Sheet1!$B:$B,MATCH(A4316,[1]Sheet1!$A:$A,0)),0)</f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</row>
    <row r="4317" spans="1:14" x14ac:dyDescent="0.25">
      <c r="A4317" s="2">
        <v>41491</v>
      </c>
      <c r="B4317">
        <v>181.696</v>
      </c>
      <c r="C4317">
        <f>IFERROR(INDEX([1]Sheet1!$B:$B,MATCH(A4317,[1]Sheet1!$A:$A,0)),0)</f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</row>
    <row r="4318" spans="1:14" x14ac:dyDescent="0.25">
      <c r="A4318" s="2">
        <v>41492</v>
      </c>
      <c r="B4318">
        <v>184.33799999999999</v>
      </c>
      <c r="C4318">
        <f>IFERROR(INDEX([1]Sheet1!$B:$B,MATCH(A4318,[1]Sheet1!$A:$A,0)),0)</f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</row>
    <row r="4319" spans="1:14" x14ac:dyDescent="0.25">
      <c r="A4319" s="2">
        <v>41493</v>
      </c>
      <c r="B4319">
        <v>188</v>
      </c>
      <c r="C4319">
        <f>IFERROR(INDEX([1]Sheet1!$B:$B,MATCH(A4319,[1]Sheet1!$A:$A,0)),0)</f>
        <v>0</v>
      </c>
      <c r="D4319">
        <v>0</v>
      </c>
      <c r="E4319">
        <v>0</v>
      </c>
      <c r="F4319">
        <v>4.284268768009419E-3</v>
      </c>
      <c r="G4319">
        <v>0</v>
      </c>
      <c r="H4319">
        <v>0.28237587197373992</v>
      </c>
      <c r="I4319">
        <v>0</v>
      </c>
      <c r="J4319">
        <v>0.15555555555555559</v>
      </c>
      <c r="K4319">
        <v>0</v>
      </c>
      <c r="L4319">
        <v>0</v>
      </c>
      <c r="M4319">
        <v>0</v>
      </c>
      <c r="N4319">
        <v>0</v>
      </c>
    </row>
    <row r="4320" spans="1:14" x14ac:dyDescent="0.25">
      <c r="A4320" s="2">
        <v>41494</v>
      </c>
      <c r="B4320">
        <v>188.833</v>
      </c>
      <c r="C4320">
        <f>IFERROR(INDEX([1]Sheet1!$B:$B,MATCH(A4320,[1]Sheet1!$A:$A,0)),0)</f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</row>
    <row r="4321" spans="1:14" x14ac:dyDescent="0.25">
      <c r="A4321" s="2">
        <v>41495</v>
      </c>
      <c r="B4321">
        <v>186.029</v>
      </c>
      <c r="C4321">
        <f>IFERROR(INDEX([1]Sheet1!$B:$B,MATCH(A4321,[1]Sheet1!$A:$A,0)),0)</f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</row>
    <row r="4322" spans="1:14" x14ac:dyDescent="0.25">
      <c r="A4322" s="2">
        <v>41496</v>
      </c>
      <c r="B4322">
        <v>186.029</v>
      </c>
      <c r="C4322">
        <f>IFERROR(INDEX([1]Sheet1!$B:$B,MATCH(A4322,[1]Sheet1!$A:$A,0)),0)</f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</row>
    <row r="4323" spans="1:14" x14ac:dyDescent="0.25">
      <c r="A4323" s="2">
        <v>41497</v>
      </c>
      <c r="B4323">
        <v>186.029</v>
      </c>
      <c r="C4323">
        <f>IFERROR(INDEX([1]Sheet1!$B:$B,MATCH(A4323,[1]Sheet1!$A:$A,0)),0)</f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</row>
    <row r="4324" spans="1:14" x14ac:dyDescent="0.25">
      <c r="A4324" s="2">
        <v>41498</v>
      </c>
      <c r="B4324">
        <v>181.678</v>
      </c>
      <c r="C4324">
        <f>IFERROR(INDEX([1]Sheet1!$B:$B,MATCH(A4324,[1]Sheet1!$A:$A,0)),0)</f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</row>
    <row r="4325" spans="1:14" x14ac:dyDescent="0.25">
      <c r="A4325" s="2">
        <v>41499</v>
      </c>
      <c r="B4325">
        <v>177.17500000000001</v>
      </c>
      <c r="C4325">
        <f>IFERROR(INDEX([1]Sheet1!$B:$B,MATCH(A4325,[1]Sheet1!$A:$A,0)),0)</f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</row>
    <row r="4326" spans="1:14" x14ac:dyDescent="0.25">
      <c r="A4326" s="2">
        <v>41500</v>
      </c>
      <c r="B4326">
        <v>182.625</v>
      </c>
      <c r="C4326">
        <f>IFERROR(INDEX([1]Sheet1!$B:$B,MATCH(A4326,[1]Sheet1!$A:$A,0)),0)</f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</row>
    <row r="4327" spans="1:14" x14ac:dyDescent="0.25">
      <c r="A4327" s="2">
        <v>41501</v>
      </c>
      <c r="B4327">
        <v>192.25</v>
      </c>
      <c r="C4327">
        <f>IFERROR(INDEX([1]Sheet1!$B:$B,MATCH(A4327,[1]Sheet1!$A:$A,0)),0)</f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</row>
    <row r="4328" spans="1:14" x14ac:dyDescent="0.25">
      <c r="A4328" s="2">
        <v>41502</v>
      </c>
      <c r="B4328">
        <v>202.59100000000001</v>
      </c>
      <c r="C4328">
        <f>IFERROR(INDEX([1]Sheet1!$B:$B,MATCH(A4328,[1]Sheet1!$A:$A,0)),0)</f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</row>
    <row r="4329" spans="1:14" x14ac:dyDescent="0.25">
      <c r="A4329" s="2">
        <v>41503</v>
      </c>
      <c r="B4329">
        <v>202.59100000000001</v>
      </c>
      <c r="C4329">
        <f>IFERROR(INDEX([1]Sheet1!$B:$B,MATCH(A4329,[1]Sheet1!$A:$A,0)),0)</f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</row>
    <row r="4330" spans="1:14" x14ac:dyDescent="0.25">
      <c r="A4330" s="2">
        <v>41504</v>
      </c>
      <c r="B4330">
        <v>202.59100000000001</v>
      </c>
      <c r="C4330">
        <f>IFERROR(INDEX([1]Sheet1!$B:$B,MATCH(A4330,[1]Sheet1!$A:$A,0)),0)</f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</row>
    <row r="4331" spans="1:14" x14ac:dyDescent="0.25">
      <c r="A4331" s="2">
        <v>41505</v>
      </c>
      <c r="B4331">
        <v>209.00299999999999</v>
      </c>
      <c r="C4331">
        <f>IFERROR(INDEX([1]Sheet1!$B:$B,MATCH(A4331,[1]Sheet1!$A:$A,0)),0)</f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</row>
    <row r="4332" spans="1:14" x14ac:dyDescent="0.25">
      <c r="A4332" s="2">
        <v>41506</v>
      </c>
      <c r="B4332">
        <v>207.35400000000001</v>
      </c>
      <c r="C4332">
        <f>IFERROR(INDEX([1]Sheet1!$B:$B,MATCH(A4332,[1]Sheet1!$A:$A,0)),0)</f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</row>
    <row r="4333" spans="1:14" x14ac:dyDescent="0.25">
      <c r="A4333" s="2">
        <v>41507</v>
      </c>
      <c r="B4333">
        <v>215.14</v>
      </c>
      <c r="C4333">
        <f>IFERROR(INDEX([1]Sheet1!$B:$B,MATCH(A4333,[1]Sheet1!$A:$A,0)),0)</f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</row>
    <row r="4334" spans="1:14" x14ac:dyDescent="0.25">
      <c r="A4334" s="2">
        <v>41508</v>
      </c>
      <c r="B4334">
        <v>214.005</v>
      </c>
      <c r="C4334">
        <f>IFERROR(INDEX([1]Sheet1!$B:$B,MATCH(A4334,[1]Sheet1!$A:$A,0)),0)</f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</row>
    <row r="4335" spans="1:14" x14ac:dyDescent="0.25">
      <c r="A4335" s="2">
        <v>41509</v>
      </c>
      <c r="B4335">
        <v>200.35499999999999</v>
      </c>
      <c r="C4335">
        <f>IFERROR(INDEX([1]Sheet1!$B:$B,MATCH(A4335,[1]Sheet1!$A:$A,0)),0)</f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</row>
    <row r="4336" spans="1:14" x14ac:dyDescent="0.25">
      <c r="A4336" s="2">
        <v>41510</v>
      </c>
      <c r="B4336">
        <v>200.35499999999999</v>
      </c>
      <c r="C4336">
        <f>IFERROR(INDEX([1]Sheet1!$B:$B,MATCH(A4336,[1]Sheet1!$A:$A,0)),0)</f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</row>
    <row r="4337" spans="1:14" x14ac:dyDescent="0.25">
      <c r="A4337" s="2">
        <v>41511</v>
      </c>
      <c r="B4337">
        <v>200.35499999999999</v>
      </c>
      <c r="C4337">
        <f>IFERROR(INDEX([1]Sheet1!$B:$B,MATCH(A4337,[1]Sheet1!$A:$A,0)),0)</f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</row>
    <row r="4338" spans="1:14" x14ac:dyDescent="0.25">
      <c r="A4338" s="2">
        <v>41512</v>
      </c>
      <c r="B4338">
        <v>199.167</v>
      </c>
      <c r="C4338">
        <f>IFERROR(INDEX([1]Sheet1!$B:$B,MATCH(A4338,[1]Sheet1!$A:$A,0)),0)</f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</row>
    <row r="4339" spans="1:14" x14ac:dyDescent="0.25">
      <c r="A4339" s="2">
        <v>41513</v>
      </c>
      <c r="B4339">
        <v>205.161</v>
      </c>
      <c r="C4339">
        <f>IFERROR(INDEX([1]Sheet1!$B:$B,MATCH(A4339,[1]Sheet1!$A:$A,0)),0)</f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</row>
    <row r="4340" spans="1:14" x14ac:dyDescent="0.25">
      <c r="A4340" s="2">
        <v>41514</v>
      </c>
      <c r="B4340">
        <v>202.625</v>
      </c>
      <c r="C4340">
        <f>IFERROR(INDEX([1]Sheet1!$B:$B,MATCH(A4340,[1]Sheet1!$A:$A,0)),0)</f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1</v>
      </c>
      <c r="M4340">
        <v>0</v>
      </c>
      <c r="N4340">
        <v>0</v>
      </c>
    </row>
    <row r="4341" spans="1:14" x14ac:dyDescent="0.25">
      <c r="A4341" s="2">
        <v>41515</v>
      </c>
      <c r="B4341">
        <v>203.66</v>
      </c>
      <c r="C4341">
        <f>IFERROR(INDEX([1]Sheet1!$B:$B,MATCH(A4341,[1]Sheet1!$A:$A,0)),0)</f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</row>
    <row r="4342" spans="1:14" x14ac:dyDescent="0.25">
      <c r="A4342" s="2">
        <v>41516</v>
      </c>
      <c r="B4342">
        <v>206.85499999999999</v>
      </c>
      <c r="C4342">
        <f>IFERROR(INDEX([1]Sheet1!$B:$B,MATCH(A4342,[1]Sheet1!$A:$A,0)),0)</f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</row>
    <row r="4343" spans="1:14" x14ac:dyDescent="0.25">
      <c r="A4343" s="2">
        <v>41517</v>
      </c>
      <c r="B4343">
        <v>206.85499999999999</v>
      </c>
      <c r="C4343">
        <f>IFERROR(INDEX([1]Sheet1!$B:$B,MATCH(A4343,[1]Sheet1!$A:$A,0)),0)</f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</row>
    <row r="4344" spans="1:14" x14ac:dyDescent="0.25">
      <c r="A4344" s="2">
        <v>41518</v>
      </c>
      <c r="B4344">
        <v>206.85499999999999</v>
      </c>
      <c r="C4344">
        <f>IFERROR(INDEX([1]Sheet1!$B:$B,MATCH(A4344,[1]Sheet1!$A:$A,0)),0)</f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</row>
    <row r="4345" spans="1:14" x14ac:dyDescent="0.25">
      <c r="A4345" s="2">
        <v>41519</v>
      </c>
      <c r="B4345">
        <v>205.65199999999999</v>
      </c>
      <c r="C4345">
        <f>IFERROR(INDEX([1]Sheet1!$B:$B,MATCH(A4345,[1]Sheet1!$A:$A,0)),0)</f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</row>
    <row r="4346" spans="1:14" x14ac:dyDescent="0.25">
      <c r="A4346" s="2">
        <v>41520</v>
      </c>
      <c r="B4346">
        <v>206.75</v>
      </c>
      <c r="C4346">
        <f>IFERROR(INDEX([1]Sheet1!$B:$B,MATCH(A4346,[1]Sheet1!$A:$A,0)),0)</f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</row>
    <row r="4347" spans="1:14" x14ac:dyDescent="0.25">
      <c r="A4347" s="2">
        <v>41521</v>
      </c>
      <c r="B4347">
        <v>207.99700000000001</v>
      </c>
      <c r="C4347">
        <f>IFERROR(INDEX([1]Sheet1!$B:$B,MATCH(A4347,[1]Sheet1!$A:$A,0)),0)</f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</row>
    <row r="4348" spans="1:14" x14ac:dyDescent="0.25">
      <c r="A4348" s="2">
        <v>41522</v>
      </c>
      <c r="B4348">
        <v>206.51300000000001</v>
      </c>
      <c r="C4348">
        <f>IFERROR(INDEX([1]Sheet1!$B:$B,MATCH(A4348,[1]Sheet1!$A:$A,0)),0)</f>
        <v>32.346382338855094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1</v>
      </c>
      <c r="L4348">
        <v>0</v>
      </c>
      <c r="M4348">
        <v>0</v>
      </c>
      <c r="N4348">
        <v>0</v>
      </c>
    </row>
    <row r="4349" spans="1:14" x14ac:dyDescent="0.25">
      <c r="A4349" s="2">
        <v>41523</v>
      </c>
      <c r="B4349">
        <v>197.35</v>
      </c>
      <c r="C4349">
        <f>IFERROR(INDEX([1]Sheet1!$B:$B,MATCH(A4349,[1]Sheet1!$A:$A,0)),0)</f>
        <v>0</v>
      </c>
      <c r="D4349">
        <v>0</v>
      </c>
      <c r="E4349">
        <v>0</v>
      </c>
      <c r="F4349">
        <v>9.7748291885640305E-5</v>
      </c>
      <c r="G4349">
        <v>0</v>
      </c>
      <c r="H4349">
        <v>0.26117619559627925</v>
      </c>
      <c r="I4349">
        <v>0</v>
      </c>
      <c r="J4349">
        <v>0.22222222222222221</v>
      </c>
      <c r="K4349">
        <v>0</v>
      </c>
      <c r="L4349">
        <v>0</v>
      </c>
      <c r="M4349">
        <v>0</v>
      </c>
      <c r="N4349">
        <v>0</v>
      </c>
    </row>
    <row r="4350" spans="1:14" x14ac:dyDescent="0.25">
      <c r="A4350" s="2">
        <v>41524</v>
      </c>
      <c r="B4350">
        <v>197.35</v>
      </c>
      <c r="C4350">
        <f>IFERROR(INDEX([1]Sheet1!$B:$B,MATCH(A4350,[1]Sheet1!$A:$A,0)),0)</f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</row>
    <row r="4351" spans="1:14" x14ac:dyDescent="0.25">
      <c r="A4351" s="2">
        <v>41525</v>
      </c>
      <c r="B4351">
        <v>197.35</v>
      </c>
      <c r="C4351">
        <f>IFERROR(INDEX([1]Sheet1!$B:$B,MATCH(A4351,[1]Sheet1!$A:$A,0)),0)</f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</row>
    <row r="4352" spans="1:14" x14ac:dyDescent="0.25">
      <c r="A4352" s="2">
        <v>41526</v>
      </c>
      <c r="B4352">
        <v>190.17</v>
      </c>
      <c r="C4352">
        <f>IFERROR(INDEX([1]Sheet1!$B:$B,MATCH(A4352,[1]Sheet1!$A:$A,0)),0)</f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</row>
    <row r="4353" spans="1:14" x14ac:dyDescent="0.25">
      <c r="A4353" s="2">
        <v>41527</v>
      </c>
      <c r="B4353">
        <v>185.67</v>
      </c>
      <c r="C4353">
        <f>IFERROR(INDEX([1]Sheet1!$B:$B,MATCH(A4353,[1]Sheet1!$A:$A,0)),0)</f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</row>
    <row r="4354" spans="1:14" x14ac:dyDescent="0.25">
      <c r="A4354" s="2">
        <v>41528</v>
      </c>
      <c r="B4354">
        <v>179.35</v>
      </c>
      <c r="C4354">
        <f>IFERROR(INDEX([1]Sheet1!$B:$B,MATCH(A4354,[1]Sheet1!$A:$A,0)),0)</f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</row>
    <row r="4355" spans="1:14" x14ac:dyDescent="0.25">
      <c r="A4355" s="2">
        <v>41529</v>
      </c>
      <c r="B4355">
        <v>178.33</v>
      </c>
      <c r="C4355">
        <f>IFERROR(INDEX([1]Sheet1!$B:$B,MATCH(A4355,[1]Sheet1!$A:$A,0)),0)</f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</row>
    <row r="4356" spans="1:14" x14ac:dyDescent="0.25">
      <c r="A4356" s="2">
        <v>41530</v>
      </c>
      <c r="B4356">
        <v>174.01900000000001</v>
      </c>
      <c r="C4356">
        <f>IFERROR(INDEX([1]Sheet1!$B:$B,MATCH(A4356,[1]Sheet1!$A:$A,0)),0)</f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</row>
    <row r="4357" spans="1:14" x14ac:dyDescent="0.25">
      <c r="A4357" s="2">
        <v>41531</v>
      </c>
      <c r="B4357">
        <v>174.01900000000001</v>
      </c>
      <c r="C4357">
        <f>IFERROR(INDEX([1]Sheet1!$B:$B,MATCH(A4357,[1]Sheet1!$A:$A,0)),0)</f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</row>
    <row r="4358" spans="1:14" x14ac:dyDescent="0.25">
      <c r="A4358" s="2">
        <v>41532</v>
      </c>
      <c r="B4358">
        <v>174.01900000000001</v>
      </c>
      <c r="C4358">
        <f>IFERROR(INDEX([1]Sheet1!$B:$B,MATCH(A4358,[1]Sheet1!$A:$A,0)),0)</f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</row>
    <row r="4359" spans="1:14" x14ac:dyDescent="0.25">
      <c r="A4359" s="2">
        <v>41533</v>
      </c>
      <c r="B4359">
        <v>167.87299999999999</v>
      </c>
      <c r="C4359">
        <f>IFERROR(INDEX([1]Sheet1!$B:$B,MATCH(A4359,[1]Sheet1!$A:$A,0)),0)</f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</row>
    <row r="4360" spans="1:14" x14ac:dyDescent="0.25">
      <c r="A4360" s="2">
        <v>41534</v>
      </c>
      <c r="B4360">
        <v>164.83199999999999</v>
      </c>
      <c r="C4360">
        <f>IFERROR(INDEX([1]Sheet1!$B:$B,MATCH(A4360,[1]Sheet1!$A:$A,0)),0)</f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</row>
    <row r="4361" spans="1:14" x14ac:dyDescent="0.25">
      <c r="A4361" s="2">
        <v>41535</v>
      </c>
      <c r="B4361">
        <v>149.988</v>
      </c>
      <c r="C4361">
        <f>IFERROR(INDEX([1]Sheet1!$B:$B,MATCH(A4361,[1]Sheet1!$A:$A,0)),0)</f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</row>
    <row r="4362" spans="1:14" x14ac:dyDescent="0.25">
      <c r="A4362" s="2">
        <v>41536</v>
      </c>
      <c r="B4362">
        <v>149.125</v>
      </c>
      <c r="C4362">
        <f>IFERROR(INDEX([1]Sheet1!$B:$B,MATCH(A4362,[1]Sheet1!$A:$A,0)),0)</f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</row>
    <row r="4363" spans="1:14" x14ac:dyDescent="0.25">
      <c r="A4363" s="2">
        <v>41537</v>
      </c>
      <c r="B4363">
        <v>157.291</v>
      </c>
      <c r="C4363">
        <f>IFERROR(INDEX([1]Sheet1!$B:$B,MATCH(A4363,[1]Sheet1!$A:$A,0)),0)</f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</row>
    <row r="4364" spans="1:14" x14ac:dyDescent="0.25">
      <c r="A4364" s="2">
        <v>41538</v>
      </c>
      <c r="B4364">
        <v>157.291</v>
      </c>
      <c r="C4364">
        <f>IFERROR(INDEX([1]Sheet1!$B:$B,MATCH(A4364,[1]Sheet1!$A:$A,0)),0)</f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</row>
    <row r="4365" spans="1:14" x14ac:dyDescent="0.25">
      <c r="A4365" s="2">
        <v>41539</v>
      </c>
      <c r="B4365">
        <v>157.291</v>
      </c>
      <c r="C4365">
        <f>IFERROR(INDEX([1]Sheet1!$B:$B,MATCH(A4365,[1]Sheet1!$A:$A,0)),0)</f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</row>
    <row r="4366" spans="1:14" x14ac:dyDescent="0.25">
      <c r="A4366" s="2">
        <v>41540</v>
      </c>
      <c r="B4366">
        <v>161.33000000000001</v>
      </c>
      <c r="C4366">
        <f>IFERROR(INDEX([1]Sheet1!$B:$B,MATCH(A4366,[1]Sheet1!$A:$A,0)),0)</f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</row>
    <row r="4367" spans="1:14" x14ac:dyDescent="0.25">
      <c r="A4367" s="2">
        <v>41541</v>
      </c>
      <c r="B4367">
        <v>160.505</v>
      </c>
      <c r="C4367">
        <f>IFERROR(INDEX([1]Sheet1!$B:$B,MATCH(A4367,[1]Sheet1!$A:$A,0)),0)</f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</row>
    <row r="4368" spans="1:14" x14ac:dyDescent="0.25">
      <c r="A4368" s="2">
        <v>41542</v>
      </c>
      <c r="B4368">
        <v>161.5</v>
      </c>
      <c r="C4368">
        <f>IFERROR(INDEX([1]Sheet1!$B:$B,MATCH(A4368,[1]Sheet1!$A:$A,0)),0)</f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</row>
    <row r="4369" spans="1:14" x14ac:dyDescent="0.25">
      <c r="A4369" s="2">
        <v>41543</v>
      </c>
      <c r="B4369">
        <v>167.48</v>
      </c>
      <c r="C4369">
        <f>IFERROR(INDEX([1]Sheet1!$B:$B,MATCH(A4369,[1]Sheet1!$A:$A,0)),0)</f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</row>
    <row r="4370" spans="1:14" x14ac:dyDescent="0.25">
      <c r="A4370" s="2">
        <v>41544</v>
      </c>
      <c r="B4370">
        <v>174.15799999999999</v>
      </c>
      <c r="C4370">
        <f>IFERROR(INDEX([1]Sheet1!$B:$B,MATCH(A4370,[1]Sheet1!$A:$A,0)),0)</f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</row>
    <row r="4371" spans="1:14" x14ac:dyDescent="0.25">
      <c r="A4371" s="2">
        <v>41545</v>
      </c>
      <c r="B4371">
        <v>174.15799999999999</v>
      </c>
      <c r="C4371">
        <f>IFERROR(INDEX([1]Sheet1!$B:$B,MATCH(A4371,[1]Sheet1!$A:$A,0)),0)</f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</row>
    <row r="4372" spans="1:14" x14ac:dyDescent="0.25">
      <c r="A4372" s="2">
        <v>41546</v>
      </c>
      <c r="B4372">
        <v>174.15799999999999</v>
      </c>
      <c r="C4372">
        <f>IFERROR(INDEX([1]Sheet1!$B:$B,MATCH(A4372,[1]Sheet1!$A:$A,0)),0)</f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</row>
    <row r="4373" spans="1:14" x14ac:dyDescent="0.25">
      <c r="A4373" s="2">
        <v>41547</v>
      </c>
      <c r="B4373">
        <v>176</v>
      </c>
      <c r="C4373">
        <f>IFERROR(INDEX([1]Sheet1!$B:$B,MATCH(A4373,[1]Sheet1!$A:$A,0)),0)</f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</row>
    <row r="4374" spans="1:14" x14ac:dyDescent="0.25">
      <c r="A4374" s="2">
        <v>41548</v>
      </c>
      <c r="B4374">
        <v>171.09299999999999</v>
      </c>
      <c r="C4374">
        <f>IFERROR(INDEX([1]Sheet1!$B:$B,MATCH(A4374,[1]Sheet1!$A:$A,0)),0)</f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</row>
    <row r="4375" spans="1:14" x14ac:dyDescent="0.25">
      <c r="A4375" s="2">
        <v>41549</v>
      </c>
      <c r="B4375">
        <v>170.99</v>
      </c>
      <c r="C4375">
        <f>IFERROR(INDEX([1]Sheet1!$B:$B,MATCH(A4375,[1]Sheet1!$A:$A,0)),0)</f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</row>
    <row r="4376" spans="1:14" x14ac:dyDescent="0.25">
      <c r="A4376" s="2">
        <v>41550</v>
      </c>
      <c r="B4376">
        <v>171.33500000000001</v>
      </c>
      <c r="C4376">
        <f>IFERROR(INDEX([1]Sheet1!$B:$B,MATCH(A4376,[1]Sheet1!$A:$A,0)),0)</f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</row>
    <row r="4377" spans="1:14" x14ac:dyDescent="0.25">
      <c r="A4377" s="2">
        <v>41551</v>
      </c>
      <c r="B4377">
        <v>168.01499999999999</v>
      </c>
      <c r="C4377">
        <f>IFERROR(INDEX([1]Sheet1!$B:$B,MATCH(A4377,[1]Sheet1!$A:$A,0)),0)</f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</row>
    <row r="4378" spans="1:14" x14ac:dyDescent="0.25">
      <c r="A4378" s="2">
        <v>41552</v>
      </c>
      <c r="B4378">
        <v>168.01499999999999</v>
      </c>
      <c r="C4378">
        <f>IFERROR(INDEX([1]Sheet1!$B:$B,MATCH(A4378,[1]Sheet1!$A:$A,0)),0)</f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</row>
    <row r="4379" spans="1:14" x14ac:dyDescent="0.25">
      <c r="A4379" s="2">
        <v>41553</v>
      </c>
      <c r="B4379">
        <v>168.01499999999999</v>
      </c>
      <c r="C4379">
        <f>IFERROR(INDEX([1]Sheet1!$B:$B,MATCH(A4379,[1]Sheet1!$A:$A,0)),0)</f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</row>
    <row r="4380" spans="1:14" x14ac:dyDescent="0.25">
      <c r="A4380" s="2">
        <v>41554</v>
      </c>
      <c r="B4380">
        <v>164.505</v>
      </c>
      <c r="C4380">
        <f>IFERROR(INDEX([1]Sheet1!$B:$B,MATCH(A4380,[1]Sheet1!$A:$A,0)),0)</f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</row>
    <row r="4381" spans="1:14" x14ac:dyDescent="0.25">
      <c r="A4381" s="2">
        <v>41555</v>
      </c>
      <c r="B4381">
        <v>164.17</v>
      </c>
      <c r="C4381">
        <f>IFERROR(INDEX([1]Sheet1!$B:$B,MATCH(A4381,[1]Sheet1!$A:$A,0)),0)</f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</row>
    <row r="4382" spans="1:14" x14ac:dyDescent="0.25">
      <c r="A4382" s="2">
        <v>41556</v>
      </c>
      <c r="B4382">
        <v>164.495</v>
      </c>
      <c r="C4382">
        <f>IFERROR(INDEX([1]Sheet1!$B:$B,MATCH(A4382,[1]Sheet1!$A:$A,0)),0)</f>
        <v>0</v>
      </c>
      <c r="D4382">
        <v>0</v>
      </c>
      <c r="E4382">
        <v>0</v>
      </c>
      <c r="F4382">
        <v>6.0538963624101154E-2</v>
      </c>
      <c r="G4382">
        <v>0</v>
      </c>
      <c r="H4382">
        <v>0.23190112598463289</v>
      </c>
      <c r="I4382">
        <v>0</v>
      </c>
      <c r="J4382">
        <v>0.22222222222222221</v>
      </c>
      <c r="K4382">
        <v>0</v>
      </c>
      <c r="L4382">
        <v>1</v>
      </c>
      <c r="M4382">
        <v>0</v>
      </c>
      <c r="N4382">
        <v>0</v>
      </c>
    </row>
    <row r="4383" spans="1:14" x14ac:dyDescent="0.25">
      <c r="A4383" s="2">
        <v>41557</v>
      </c>
      <c r="B4383">
        <v>153.87299999999999</v>
      </c>
      <c r="C4383">
        <f>IFERROR(INDEX([1]Sheet1!$B:$B,MATCH(A4383,[1]Sheet1!$A:$A,0)),0)</f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</row>
    <row r="4384" spans="1:14" x14ac:dyDescent="0.25">
      <c r="A4384" s="2">
        <v>41558</v>
      </c>
      <c r="B4384">
        <v>149.67500000000001</v>
      </c>
      <c r="C4384">
        <f>IFERROR(INDEX([1]Sheet1!$B:$B,MATCH(A4384,[1]Sheet1!$A:$A,0)),0)</f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</row>
    <row r="4385" spans="1:14" x14ac:dyDescent="0.25">
      <c r="A4385" s="2">
        <v>41559</v>
      </c>
      <c r="B4385">
        <v>149.67500000000001</v>
      </c>
      <c r="C4385">
        <f>IFERROR(INDEX([1]Sheet1!$B:$B,MATCH(A4385,[1]Sheet1!$A:$A,0)),0)</f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</row>
    <row r="4386" spans="1:14" x14ac:dyDescent="0.25">
      <c r="A4386" s="2">
        <v>41560</v>
      </c>
      <c r="B4386">
        <v>149.67500000000001</v>
      </c>
      <c r="C4386">
        <f>IFERROR(INDEX([1]Sheet1!$B:$B,MATCH(A4386,[1]Sheet1!$A:$A,0)),0)</f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</row>
    <row r="4387" spans="1:14" x14ac:dyDescent="0.25">
      <c r="A4387" s="2">
        <v>41561</v>
      </c>
      <c r="B4387">
        <v>148.22399999999999</v>
      </c>
      <c r="C4387">
        <f>IFERROR(INDEX([1]Sheet1!$B:$B,MATCH(A4387,[1]Sheet1!$A:$A,0)),0)</f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</row>
    <row r="4388" spans="1:14" x14ac:dyDescent="0.25">
      <c r="A4388" s="2">
        <v>41562</v>
      </c>
      <c r="B4388">
        <v>146.625</v>
      </c>
      <c r="C4388">
        <f>IFERROR(INDEX([1]Sheet1!$B:$B,MATCH(A4388,[1]Sheet1!$A:$A,0)),0)</f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</row>
    <row r="4389" spans="1:14" x14ac:dyDescent="0.25">
      <c r="A4389" s="2">
        <v>41563</v>
      </c>
      <c r="B4389">
        <v>145.82499999999999</v>
      </c>
      <c r="C4389">
        <f>IFERROR(INDEX([1]Sheet1!$B:$B,MATCH(A4389,[1]Sheet1!$A:$A,0)),0)</f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</row>
    <row r="4390" spans="1:14" x14ac:dyDescent="0.25">
      <c r="A4390" s="2">
        <v>41564</v>
      </c>
      <c r="B4390">
        <v>146.995</v>
      </c>
      <c r="C4390">
        <f>IFERROR(INDEX([1]Sheet1!$B:$B,MATCH(A4390,[1]Sheet1!$A:$A,0)),0)</f>
        <v>34.805177438643852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1</v>
      </c>
      <c r="L4390">
        <v>0</v>
      </c>
      <c r="M4390">
        <v>0</v>
      </c>
      <c r="N4390">
        <v>0</v>
      </c>
    </row>
    <row r="4391" spans="1:14" x14ac:dyDescent="0.25">
      <c r="A4391" s="2">
        <v>41565</v>
      </c>
      <c r="B4391">
        <v>149.505</v>
      </c>
      <c r="C4391">
        <f>IFERROR(INDEX([1]Sheet1!$B:$B,MATCH(A4391,[1]Sheet1!$A:$A,0)),0)</f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</row>
    <row r="4392" spans="1:14" x14ac:dyDescent="0.25">
      <c r="A4392" s="2">
        <v>41566</v>
      </c>
      <c r="B4392">
        <v>149.505</v>
      </c>
      <c r="C4392">
        <f>IFERROR(INDEX([1]Sheet1!$B:$B,MATCH(A4392,[1]Sheet1!$A:$A,0)),0)</f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</row>
    <row r="4393" spans="1:14" x14ac:dyDescent="0.25">
      <c r="A4393" s="2">
        <v>41567</v>
      </c>
      <c r="B4393">
        <v>149.505</v>
      </c>
      <c r="C4393">
        <f>IFERROR(INDEX([1]Sheet1!$B:$B,MATCH(A4393,[1]Sheet1!$A:$A,0)),0)</f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</row>
    <row r="4394" spans="1:14" x14ac:dyDescent="0.25">
      <c r="A4394" s="2">
        <v>41568</v>
      </c>
      <c r="B4394">
        <v>160.16499999999999</v>
      </c>
      <c r="C4394">
        <f>IFERROR(INDEX([1]Sheet1!$B:$B,MATCH(A4394,[1]Sheet1!$A:$A,0)),0)</f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</row>
    <row r="4395" spans="1:14" x14ac:dyDescent="0.25">
      <c r="A4395" s="2">
        <v>41569</v>
      </c>
      <c r="B4395">
        <v>157.17500000000001</v>
      </c>
      <c r="C4395">
        <f>IFERROR(INDEX([1]Sheet1!$B:$B,MATCH(A4395,[1]Sheet1!$A:$A,0)),0)</f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</row>
    <row r="4396" spans="1:14" x14ac:dyDescent="0.25">
      <c r="A4396" s="2">
        <v>41570</v>
      </c>
      <c r="B4396">
        <v>159.32499999999999</v>
      </c>
      <c r="C4396">
        <f>IFERROR(INDEX([1]Sheet1!$B:$B,MATCH(A4396,[1]Sheet1!$A:$A,0)),0)</f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</row>
    <row r="4397" spans="1:14" x14ac:dyDescent="0.25">
      <c r="A4397" s="2">
        <v>41571</v>
      </c>
      <c r="B4397">
        <v>162.15</v>
      </c>
      <c r="C4397">
        <f>IFERROR(INDEX([1]Sheet1!$B:$B,MATCH(A4397,[1]Sheet1!$A:$A,0)),0)</f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</row>
    <row r="4398" spans="1:14" x14ac:dyDescent="0.25">
      <c r="A4398" s="2">
        <v>41572</v>
      </c>
      <c r="B4398">
        <v>163.19999999999999</v>
      </c>
      <c r="C4398">
        <f>IFERROR(INDEX([1]Sheet1!$B:$B,MATCH(A4398,[1]Sheet1!$A:$A,0)),0)</f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</row>
    <row r="4399" spans="1:14" x14ac:dyDescent="0.25">
      <c r="A4399" s="2">
        <v>41573</v>
      </c>
      <c r="B4399">
        <v>163.19999999999999</v>
      </c>
      <c r="C4399">
        <f>IFERROR(INDEX([1]Sheet1!$B:$B,MATCH(A4399,[1]Sheet1!$A:$A,0)),0)</f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</row>
    <row r="4400" spans="1:14" x14ac:dyDescent="0.25">
      <c r="A4400" s="2">
        <v>41574</v>
      </c>
      <c r="B4400">
        <v>163.19999999999999</v>
      </c>
      <c r="C4400">
        <f>IFERROR(INDEX([1]Sheet1!$B:$B,MATCH(A4400,[1]Sheet1!$A:$A,0)),0)</f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</row>
    <row r="4401" spans="1:14" x14ac:dyDescent="0.25">
      <c r="A4401" s="2">
        <v>41575</v>
      </c>
      <c r="B4401">
        <v>163.995</v>
      </c>
      <c r="C4401">
        <f>IFERROR(INDEX([1]Sheet1!$B:$B,MATCH(A4401,[1]Sheet1!$A:$A,0)),0)</f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</row>
    <row r="4402" spans="1:14" x14ac:dyDescent="0.25">
      <c r="A4402" s="2">
        <v>41576</v>
      </c>
      <c r="B4402">
        <v>165.00200000000001</v>
      </c>
      <c r="C4402">
        <f>IFERROR(INDEX([1]Sheet1!$B:$B,MATCH(A4402,[1]Sheet1!$A:$A,0)),0)</f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</row>
    <row r="4403" spans="1:14" x14ac:dyDescent="0.25">
      <c r="A4403" s="2">
        <v>41577</v>
      </c>
      <c r="B4403">
        <v>165.66499999999999</v>
      </c>
      <c r="C4403">
        <f>IFERROR(INDEX([1]Sheet1!$B:$B,MATCH(A4403,[1]Sheet1!$A:$A,0)),0)</f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</row>
    <row r="4404" spans="1:14" x14ac:dyDescent="0.25">
      <c r="A4404" s="2">
        <v>41578</v>
      </c>
      <c r="B4404">
        <v>167.15</v>
      </c>
      <c r="C4404">
        <f>IFERROR(INDEX([1]Sheet1!$B:$B,MATCH(A4404,[1]Sheet1!$A:$A,0)),0)</f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</row>
    <row r="4405" spans="1:14" x14ac:dyDescent="0.25">
      <c r="A4405" s="2">
        <v>41579</v>
      </c>
      <c r="B4405">
        <v>178.983</v>
      </c>
      <c r="C4405">
        <f>IFERROR(INDEX([1]Sheet1!$B:$B,MATCH(A4405,[1]Sheet1!$A:$A,0)),0)</f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</row>
    <row r="4406" spans="1:14" x14ac:dyDescent="0.25">
      <c r="A4406" s="2">
        <v>41580</v>
      </c>
      <c r="B4406">
        <v>178.983</v>
      </c>
      <c r="C4406">
        <f>IFERROR(INDEX([1]Sheet1!$B:$B,MATCH(A4406,[1]Sheet1!$A:$A,0)),0)</f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</row>
    <row r="4407" spans="1:14" x14ac:dyDescent="0.25">
      <c r="A4407" s="2">
        <v>41581</v>
      </c>
      <c r="B4407">
        <v>178.983</v>
      </c>
      <c r="C4407">
        <f>IFERROR(INDEX([1]Sheet1!$B:$B,MATCH(A4407,[1]Sheet1!$A:$A,0)),0)</f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</row>
    <row r="4408" spans="1:14" x14ac:dyDescent="0.25">
      <c r="A4408" s="2">
        <v>41582</v>
      </c>
      <c r="B4408">
        <v>181.33500000000001</v>
      </c>
      <c r="C4408">
        <f>IFERROR(INDEX([1]Sheet1!$B:$B,MATCH(A4408,[1]Sheet1!$A:$A,0)),0)</f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</row>
    <row r="4409" spans="1:14" x14ac:dyDescent="0.25">
      <c r="A4409" s="2">
        <v>41583</v>
      </c>
      <c r="B4409">
        <v>186.98500000000001</v>
      </c>
      <c r="C4409">
        <f>IFERROR(INDEX([1]Sheet1!$B:$B,MATCH(A4409,[1]Sheet1!$A:$A,0)),0)</f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</row>
    <row r="4410" spans="1:14" x14ac:dyDescent="0.25">
      <c r="A4410" s="2">
        <v>41584</v>
      </c>
      <c r="B4410">
        <v>187.51</v>
      </c>
      <c r="C4410">
        <f>IFERROR(INDEX([1]Sheet1!$B:$B,MATCH(A4410,[1]Sheet1!$A:$A,0)),0)</f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</row>
    <row r="4411" spans="1:14" x14ac:dyDescent="0.25">
      <c r="A4411" s="2">
        <v>41585</v>
      </c>
      <c r="B4411">
        <v>191.655</v>
      </c>
      <c r="C4411">
        <f>IFERROR(INDEX([1]Sheet1!$B:$B,MATCH(A4411,[1]Sheet1!$A:$A,0)),0)</f>
        <v>0</v>
      </c>
      <c r="D4411">
        <v>0</v>
      </c>
      <c r="E4411">
        <v>0</v>
      </c>
      <c r="F4411">
        <v>3.3999982139650428E-2</v>
      </c>
      <c r="G4411">
        <v>0</v>
      </c>
      <c r="H4411">
        <v>0.22912005785920903</v>
      </c>
      <c r="I4411">
        <v>0</v>
      </c>
      <c r="J4411">
        <v>0.22222222222222221</v>
      </c>
      <c r="K4411">
        <v>0</v>
      </c>
      <c r="L4411">
        <v>0</v>
      </c>
      <c r="M4411">
        <v>0</v>
      </c>
      <c r="N4411">
        <v>0</v>
      </c>
    </row>
    <row r="4412" spans="1:14" x14ac:dyDescent="0.25">
      <c r="A4412" s="2">
        <v>41586</v>
      </c>
      <c r="B4412">
        <v>200.815</v>
      </c>
      <c r="C4412">
        <f>IFERROR(INDEX([1]Sheet1!$B:$B,MATCH(A4412,[1]Sheet1!$A:$A,0)),0)</f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</row>
    <row r="4413" spans="1:14" x14ac:dyDescent="0.25">
      <c r="A4413" s="2">
        <v>41587</v>
      </c>
      <c r="B4413">
        <v>200.815</v>
      </c>
      <c r="C4413">
        <f>IFERROR(INDEX([1]Sheet1!$B:$B,MATCH(A4413,[1]Sheet1!$A:$A,0)),0)</f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</row>
    <row r="4414" spans="1:14" x14ac:dyDescent="0.25">
      <c r="A4414" s="2">
        <v>41588</v>
      </c>
      <c r="B4414">
        <v>200.815</v>
      </c>
      <c r="C4414">
        <f>IFERROR(INDEX([1]Sheet1!$B:$B,MATCH(A4414,[1]Sheet1!$A:$A,0)),0)</f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</row>
    <row r="4415" spans="1:14" x14ac:dyDescent="0.25">
      <c r="A4415" s="2">
        <v>41589</v>
      </c>
      <c r="B4415">
        <v>204.297</v>
      </c>
      <c r="C4415">
        <f>IFERROR(INDEX([1]Sheet1!$B:$B,MATCH(A4415,[1]Sheet1!$A:$A,0)),0)</f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</row>
    <row r="4416" spans="1:14" x14ac:dyDescent="0.25">
      <c r="A4416" s="2">
        <v>41590</v>
      </c>
      <c r="B4416">
        <v>206.82300000000001</v>
      </c>
      <c r="C4416">
        <f>IFERROR(INDEX([1]Sheet1!$B:$B,MATCH(A4416,[1]Sheet1!$A:$A,0)),0)</f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</row>
    <row r="4417" spans="1:14" x14ac:dyDescent="0.25">
      <c r="A4417" s="2">
        <v>41591</v>
      </c>
      <c r="B4417">
        <v>205.923</v>
      </c>
      <c r="C4417">
        <f>IFERROR(INDEX([1]Sheet1!$B:$B,MATCH(A4417,[1]Sheet1!$A:$A,0)),0)</f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</row>
    <row r="4418" spans="1:14" x14ac:dyDescent="0.25">
      <c r="A4418" s="2">
        <v>41592</v>
      </c>
      <c r="B4418">
        <v>200</v>
      </c>
      <c r="C4418">
        <f>IFERROR(INDEX([1]Sheet1!$B:$B,MATCH(A4418,[1]Sheet1!$A:$A,0)),0)</f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</row>
    <row r="4419" spans="1:14" x14ac:dyDescent="0.25">
      <c r="A4419" s="2">
        <v>41593</v>
      </c>
      <c r="B4419">
        <v>191.67500000000001</v>
      </c>
      <c r="C4419">
        <f>IFERROR(INDEX([1]Sheet1!$B:$B,MATCH(A4419,[1]Sheet1!$A:$A,0)),0)</f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</row>
    <row r="4420" spans="1:14" x14ac:dyDescent="0.25">
      <c r="A4420" s="2">
        <v>41594</v>
      </c>
      <c r="B4420">
        <v>191.67500000000001</v>
      </c>
      <c r="C4420">
        <f>IFERROR(INDEX([1]Sheet1!$B:$B,MATCH(A4420,[1]Sheet1!$A:$A,0)),0)</f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</row>
    <row r="4421" spans="1:14" x14ac:dyDescent="0.25">
      <c r="A4421" s="2">
        <v>41595</v>
      </c>
      <c r="B4421">
        <v>191.67500000000001</v>
      </c>
      <c r="C4421">
        <f>IFERROR(INDEX([1]Sheet1!$B:$B,MATCH(A4421,[1]Sheet1!$A:$A,0)),0)</f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</row>
    <row r="4422" spans="1:14" x14ac:dyDescent="0.25">
      <c r="A4422" s="2">
        <v>41596</v>
      </c>
      <c r="B4422">
        <v>186.32499999999999</v>
      </c>
      <c r="C4422">
        <f>IFERROR(INDEX([1]Sheet1!$B:$B,MATCH(A4422,[1]Sheet1!$A:$A,0)),0)</f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</row>
    <row r="4423" spans="1:14" x14ac:dyDescent="0.25">
      <c r="A4423" s="2">
        <v>41597</v>
      </c>
      <c r="B4423">
        <v>194.25</v>
      </c>
      <c r="C4423">
        <f>IFERROR(INDEX([1]Sheet1!$B:$B,MATCH(A4423,[1]Sheet1!$A:$A,0)),0)</f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</row>
    <row r="4424" spans="1:14" x14ac:dyDescent="0.25">
      <c r="A4424" s="2">
        <v>41598</v>
      </c>
      <c r="B4424">
        <v>199.67</v>
      </c>
      <c r="C4424">
        <f>IFERROR(INDEX([1]Sheet1!$B:$B,MATCH(A4424,[1]Sheet1!$A:$A,0)),0)</f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</row>
    <row r="4425" spans="1:14" x14ac:dyDescent="0.25">
      <c r="A4425" s="2">
        <v>41599</v>
      </c>
      <c r="B4425">
        <v>201.83500000000001</v>
      </c>
      <c r="C4425">
        <f>IFERROR(INDEX([1]Sheet1!$B:$B,MATCH(A4425,[1]Sheet1!$A:$A,0)),0)</f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</row>
    <row r="4426" spans="1:14" x14ac:dyDescent="0.25">
      <c r="A4426" s="2">
        <v>41600</v>
      </c>
      <c r="B4426">
        <v>197.828</v>
      </c>
      <c r="C4426">
        <f>IFERROR(INDEX([1]Sheet1!$B:$B,MATCH(A4426,[1]Sheet1!$A:$A,0)),0)</f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</row>
    <row r="4427" spans="1:14" x14ac:dyDescent="0.25">
      <c r="A4427" s="2">
        <v>41601</v>
      </c>
      <c r="B4427">
        <v>197.828</v>
      </c>
      <c r="C4427">
        <f>IFERROR(INDEX([1]Sheet1!$B:$B,MATCH(A4427,[1]Sheet1!$A:$A,0)),0)</f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</row>
    <row r="4428" spans="1:14" x14ac:dyDescent="0.25">
      <c r="A4428" s="2">
        <v>41602</v>
      </c>
      <c r="B4428">
        <v>197.828</v>
      </c>
      <c r="C4428">
        <f>IFERROR(INDEX([1]Sheet1!$B:$B,MATCH(A4428,[1]Sheet1!$A:$A,0)),0)</f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</row>
    <row r="4429" spans="1:14" x14ac:dyDescent="0.25">
      <c r="A4429" s="2">
        <v>41603</v>
      </c>
      <c r="B4429">
        <v>201.154</v>
      </c>
      <c r="C4429">
        <f>IFERROR(INDEX([1]Sheet1!$B:$B,MATCH(A4429,[1]Sheet1!$A:$A,0)),0)</f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</row>
    <row r="4430" spans="1:14" x14ac:dyDescent="0.25">
      <c r="A4430" s="2">
        <v>41604</v>
      </c>
      <c r="B4430">
        <v>202.66800000000001</v>
      </c>
      <c r="C4430">
        <f>IFERROR(INDEX([1]Sheet1!$B:$B,MATCH(A4430,[1]Sheet1!$A:$A,0)),0)</f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</row>
    <row r="4431" spans="1:14" x14ac:dyDescent="0.25">
      <c r="A4431" s="2">
        <v>41605</v>
      </c>
      <c r="B4431">
        <v>205.16800000000001</v>
      </c>
      <c r="C4431">
        <f>IFERROR(INDEX([1]Sheet1!$B:$B,MATCH(A4431,[1]Sheet1!$A:$A,0)),0)</f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1</v>
      </c>
      <c r="M4431">
        <v>0</v>
      </c>
      <c r="N4431">
        <v>0</v>
      </c>
    </row>
    <row r="4432" spans="1:14" x14ac:dyDescent="0.25">
      <c r="A4432" s="2">
        <v>41606</v>
      </c>
      <c r="B4432">
        <v>205</v>
      </c>
      <c r="C4432">
        <f>IFERROR(INDEX([1]Sheet1!$B:$B,MATCH(A4432,[1]Sheet1!$A:$A,0)),0)</f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</row>
    <row r="4433" spans="1:14" x14ac:dyDescent="0.25">
      <c r="A4433" s="2">
        <v>41607</v>
      </c>
      <c r="B4433">
        <v>205</v>
      </c>
      <c r="C4433">
        <f>IFERROR(INDEX([1]Sheet1!$B:$B,MATCH(A4433,[1]Sheet1!$A:$A,0)),0)</f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</row>
    <row r="4434" spans="1:14" x14ac:dyDescent="0.25">
      <c r="A4434" s="2">
        <v>41608</v>
      </c>
      <c r="B4434">
        <v>205</v>
      </c>
      <c r="C4434">
        <f>IFERROR(INDEX([1]Sheet1!$B:$B,MATCH(A4434,[1]Sheet1!$A:$A,0)),0)</f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</row>
    <row r="4435" spans="1:14" x14ac:dyDescent="0.25">
      <c r="A4435" s="2">
        <v>41609</v>
      </c>
      <c r="B4435">
        <v>205</v>
      </c>
      <c r="C4435">
        <f>IFERROR(INDEX([1]Sheet1!$B:$B,MATCH(A4435,[1]Sheet1!$A:$A,0)),0)</f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</row>
    <row r="4436" spans="1:14" x14ac:dyDescent="0.25">
      <c r="A4436" s="2">
        <v>41610</v>
      </c>
      <c r="B4436">
        <v>214</v>
      </c>
      <c r="C4436">
        <f>IFERROR(INDEX([1]Sheet1!$B:$B,MATCH(A4436,[1]Sheet1!$A:$A,0)),0)</f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</row>
    <row r="4437" spans="1:14" x14ac:dyDescent="0.25">
      <c r="A4437" s="2">
        <v>41611</v>
      </c>
      <c r="B4437">
        <v>213.33500000000001</v>
      </c>
      <c r="C4437">
        <f>IFERROR(INDEX([1]Sheet1!$B:$B,MATCH(A4437,[1]Sheet1!$A:$A,0)),0)</f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</row>
    <row r="4438" spans="1:14" x14ac:dyDescent="0.25">
      <c r="A4438" s="2">
        <v>41612</v>
      </c>
      <c r="B4438">
        <v>214.75</v>
      </c>
      <c r="C4438">
        <f>IFERROR(INDEX([1]Sheet1!$B:$B,MATCH(A4438,[1]Sheet1!$A:$A,0)),0)</f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</row>
    <row r="4439" spans="1:14" x14ac:dyDescent="0.25">
      <c r="A4439" s="2">
        <v>41613</v>
      </c>
      <c r="B4439">
        <v>203.828</v>
      </c>
      <c r="C4439">
        <f>IFERROR(INDEX([1]Sheet1!$B:$B,MATCH(A4439,[1]Sheet1!$A:$A,0)),0)</f>
        <v>34.783446069960988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1</v>
      </c>
      <c r="L4439">
        <v>0</v>
      </c>
      <c r="M4439">
        <v>0</v>
      </c>
      <c r="N4439">
        <v>0</v>
      </c>
    </row>
    <row r="4440" spans="1:14" x14ac:dyDescent="0.25">
      <c r="A4440" s="2">
        <v>41614</v>
      </c>
      <c r="B4440">
        <v>192.56399999999999</v>
      </c>
      <c r="C4440">
        <f>IFERROR(INDEX([1]Sheet1!$B:$B,MATCH(A4440,[1]Sheet1!$A:$A,0)),0)</f>
        <v>0</v>
      </c>
      <c r="D4440">
        <v>0</v>
      </c>
      <c r="E4440">
        <v>0</v>
      </c>
      <c r="F4440">
        <v>0.1145631474293657</v>
      </c>
      <c r="G4440">
        <v>0</v>
      </c>
      <c r="H4440">
        <v>0.22069916178109675</v>
      </c>
      <c r="I4440">
        <v>0</v>
      </c>
      <c r="J4440">
        <v>0.28888888888888886</v>
      </c>
      <c r="K4440">
        <v>0</v>
      </c>
      <c r="L4440">
        <v>0</v>
      </c>
      <c r="M4440">
        <v>0</v>
      </c>
      <c r="N4440">
        <v>0</v>
      </c>
    </row>
    <row r="4441" spans="1:14" x14ac:dyDescent="0.25">
      <c r="A4441" s="2">
        <v>41615</v>
      </c>
      <c r="B4441">
        <v>192.56399999999999</v>
      </c>
      <c r="C4441">
        <f>IFERROR(INDEX([1]Sheet1!$B:$B,MATCH(A4441,[1]Sheet1!$A:$A,0)),0)</f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</row>
    <row r="4442" spans="1:14" x14ac:dyDescent="0.25">
      <c r="A4442" s="2">
        <v>41616</v>
      </c>
      <c r="B4442">
        <v>192.56399999999999</v>
      </c>
      <c r="C4442">
        <f>IFERROR(INDEX([1]Sheet1!$B:$B,MATCH(A4442,[1]Sheet1!$A:$A,0)),0)</f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</row>
    <row r="4443" spans="1:14" x14ac:dyDescent="0.25">
      <c r="A4443" s="2">
        <v>41617</v>
      </c>
      <c r="B4443">
        <v>185.173</v>
      </c>
      <c r="C4443">
        <f>IFERROR(INDEX([1]Sheet1!$B:$B,MATCH(A4443,[1]Sheet1!$A:$A,0)),0)</f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</row>
    <row r="4444" spans="1:14" x14ac:dyDescent="0.25">
      <c r="A4444" s="2">
        <v>41618</v>
      </c>
      <c r="B4444">
        <v>184.5</v>
      </c>
      <c r="C4444">
        <f>IFERROR(INDEX([1]Sheet1!$B:$B,MATCH(A4444,[1]Sheet1!$A:$A,0)),0)</f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</row>
    <row r="4445" spans="1:14" x14ac:dyDescent="0.25">
      <c r="A4445" s="2">
        <v>41619</v>
      </c>
      <c r="B4445">
        <v>186.16900000000001</v>
      </c>
      <c r="C4445">
        <f>IFERROR(INDEX([1]Sheet1!$B:$B,MATCH(A4445,[1]Sheet1!$A:$A,0)),0)</f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</row>
    <row r="4446" spans="1:14" x14ac:dyDescent="0.25">
      <c r="A4446" s="2">
        <v>41620</v>
      </c>
      <c r="B4446">
        <v>181.66800000000001</v>
      </c>
      <c r="C4446">
        <f>IFERROR(INDEX([1]Sheet1!$B:$B,MATCH(A4446,[1]Sheet1!$A:$A,0)),0)</f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</row>
    <row r="4447" spans="1:14" x14ac:dyDescent="0.25">
      <c r="A4447" s="2">
        <v>41621</v>
      </c>
      <c r="B4447">
        <v>181.34299999999999</v>
      </c>
      <c r="C4447">
        <f>IFERROR(INDEX([1]Sheet1!$B:$B,MATCH(A4447,[1]Sheet1!$A:$A,0)),0)</f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</row>
    <row r="4448" spans="1:14" x14ac:dyDescent="0.25">
      <c r="A4448" s="2">
        <v>41622</v>
      </c>
      <c r="B4448">
        <v>181.34299999999999</v>
      </c>
      <c r="C4448">
        <f>IFERROR(INDEX([1]Sheet1!$B:$B,MATCH(A4448,[1]Sheet1!$A:$A,0)),0)</f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</row>
    <row r="4449" spans="1:14" x14ac:dyDescent="0.25">
      <c r="A4449" s="2">
        <v>41623</v>
      </c>
      <c r="B4449">
        <v>181.34299999999999</v>
      </c>
      <c r="C4449">
        <f>IFERROR(INDEX([1]Sheet1!$B:$B,MATCH(A4449,[1]Sheet1!$A:$A,0)),0)</f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</row>
    <row r="4450" spans="1:14" x14ac:dyDescent="0.25">
      <c r="A4450" s="2">
        <v>41624</v>
      </c>
      <c r="B4450">
        <v>181.005</v>
      </c>
      <c r="C4450">
        <f>IFERROR(INDEX([1]Sheet1!$B:$B,MATCH(A4450,[1]Sheet1!$A:$A,0)),0)</f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</row>
    <row r="4451" spans="1:14" x14ac:dyDescent="0.25">
      <c r="A4451" s="2">
        <v>41625</v>
      </c>
      <c r="B4451">
        <v>185.32499999999999</v>
      </c>
      <c r="C4451">
        <f>IFERROR(INDEX([1]Sheet1!$B:$B,MATCH(A4451,[1]Sheet1!$A:$A,0)),0)</f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</row>
    <row r="4452" spans="1:14" x14ac:dyDescent="0.25">
      <c r="A4452" s="2">
        <v>41626</v>
      </c>
      <c r="B4452">
        <v>176.833</v>
      </c>
      <c r="C4452">
        <f>IFERROR(INDEX([1]Sheet1!$B:$B,MATCH(A4452,[1]Sheet1!$A:$A,0)),0)</f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</row>
    <row r="4453" spans="1:14" x14ac:dyDescent="0.25">
      <c r="A4453" s="2">
        <v>41627</v>
      </c>
      <c r="B4453">
        <v>179.167</v>
      </c>
      <c r="C4453">
        <f>IFERROR(INDEX([1]Sheet1!$B:$B,MATCH(A4453,[1]Sheet1!$A:$A,0)),0)</f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</row>
    <row r="4454" spans="1:14" x14ac:dyDescent="0.25">
      <c r="A4454" s="2">
        <v>41628</v>
      </c>
      <c r="B4454">
        <v>186.333</v>
      </c>
      <c r="C4454">
        <f>IFERROR(INDEX([1]Sheet1!$B:$B,MATCH(A4454,[1]Sheet1!$A:$A,0)),0)</f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</row>
    <row r="4455" spans="1:14" x14ac:dyDescent="0.25">
      <c r="A4455" s="2">
        <v>41629</v>
      </c>
      <c r="B4455">
        <v>186.333</v>
      </c>
      <c r="C4455">
        <f>IFERROR(INDEX([1]Sheet1!$B:$B,MATCH(A4455,[1]Sheet1!$A:$A,0)),0)</f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</row>
    <row r="4456" spans="1:14" x14ac:dyDescent="0.25">
      <c r="A4456" s="2">
        <v>41630</v>
      </c>
      <c r="B4456">
        <v>186.333</v>
      </c>
      <c r="C4456">
        <f>IFERROR(INDEX([1]Sheet1!$B:$B,MATCH(A4456,[1]Sheet1!$A:$A,0)),0)</f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</row>
    <row r="4457" spans="1:14" x14ac:dyDescent="0.25">
      <c r="A4457" s="2">
        <v>41631</v>
      </c>
      <c r="B4457">
        <v>185.89099999999999</v>
      </c>
      <c r="C4457">
        <f>IFERROR(INDEX([1]Sheet1!$B:$B,MATCH(A4457,[1]Sheet1!$A:$A,0)),0)</f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</row>
    <row r="4458" spans="1:14" x14ac:dyDescent="0.25">
      <c r="A4458" s="2">
        <v>41632</v>
      </c>
      <c r="B4458">
        <v>185.67400000000001</v>
      </c>
      <c r="C4458">
        <f>IFERROR(INDEX([1]Sheet1!$B:$B,MATCH(A4458,[1]Sheet1!$A:$A,0)),0)</f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</row>
    <row r="4459" spans="1:14" x14ac:dyDescent="0.25">
      <c r="A4459" s="2">
        <v>41633</v>
      </c>
      <c r="B4459">
        <v>185.268</v>
      </c>
      <c r="C4459">
        <f>IFERROR(INDEX([1]Sheet1!$B:$B,MATCH(A4459,[1]Sheet1!$A:$A,0)),0)</f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</row>
    <row r="4460" spans="1:14" x14ac:dyDescent="0.25">
      <c r="A4460" s="2">
        <v>41634</v>
      </c>
      <c r="B4460">
        <v>185.89400000000001</v>
      </c>
      <c r="C4460">
        <f>IFERROR(INDEX([1]Sheet1!$B:$B,MATCH(A4460,[1]Sheet1!$A:$A,0)),0)</f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</row>
    <row r="4461" spans="1:14" x14ac:dyDescent="0.25">
      <c r="A4461" s="2">
        <v>41635</v>
      </c>
      <c r="B4461">
        <v>193</v>
      </c>
      <c r="C4461">
        <f>IFERROR(INDEX([1]Sheet1!$B:$B,MATCH(A4461,[1]Sheet1!$A:$A,0)),0)</f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</row>
    <row r="4462" spans="1:14" x14ac:dyDescent="0.25">
      <c r="A4462" s="2">
        <v>41636</v>
      </c>
      <c r="B4462">
        <v>193</v>
      </c>
      <c r="C4462">
        <f>IFERROR(INDEX([1]Sheet1!$B:$B,MATCH(A4462,[1]Sheet1!$A:$A,0)),0)</f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</row>
    <row r="4463" spans="1:14" x14ac:dyDescent="0.25">
      <c r="A4463" s="2">
        <v>41637</v>
      </c>
      <c r="B4463">
        <v>193</v>
      </c>
      <c r="C4463">
        <f>IFERROR(INDEX([1]Sheet1!$B:$B,MATCH(A4463,[1]Sheet1!$A:$A,0)),0)</f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</row>
    <row r="4464" spans="1:14" x14ac:dyDescent="0.25">
      <c r="A4464" s="2">
        <v>41638</v>
      </c>
      <c r="B4464">
        <v>193.809</v>
      </c>
      <c r="C4464">
        <f>IFERROR(INDEX([1]Sheet1!$B:$B,MATCH(A4464,[1]Sheet1!$A:$A,0)),0)</f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</row>
    <row r="4465" spans="1:14" x14ac:dyDescent="0.25">
      <c r="A4465" s="2">
        <v>41639</v>
      </c>
      <c r="B4465">
        <v>193.77099999999999</v>
      </c>
      <c r="C4465">
        <f>IFERROR(INDEX([1]Sheet1!$B:$B,MATCH(A4465,[1]Sheet1!$A:$A,0)),0)</f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</row>
    <row r="4466" spans="1:14" x14ac:dyDescent="0.25">
      <c r="A4466" s="2">
        <v>41640</v>
      </c>
      <c r="B4466">
        <v>193.096</v>
      </c>
      <c r="C4466">
        <f>IFERROR(INDEX([1]Sheet1!$B:$B,MATCH(A4466,[1]Sheet1!$A:$A,0)),0)</f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</row>
    <row r="4467" spans="1:14" x14ac:dyDescent="0.25">
      <c r="A4467" s="2">
        <v>41641</v>
      </c>
      <c r="B4467">
        <v>195.673</v>
      </c>
      <c r="C4467">
        <f>IFERROR(INDEX([1]Sheet1!$B:$B,MATCH(A4467,[1]Sheet1!$A:$A,0)),0)</f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</row>
    <row r="4468" spans="1:14" x14ac:dyDescent="0.25">
      <c r="A4468" s="2">
        <v>41642</v>
      </c>
      <c r="B4468">
        <v>188.989</v>
      </c>
      <c r="C4468">
        <f>IFERROR(INDEX([1]Sheet1!$B:$B,MATCH(A4468,[1]Sheet1!$A:$A,0)),0)</f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</row>
    <row r="4469" spans="1:14" x14ac:dyDescent="0.25">
      <c r="A4469" s="2">
        <v>41643</v>
      </c>
      <c r="B4469">
        <v>188.989</v>
      </c>
      <c r="C4469">
        <f>IFERROR(INDEX([1]Sheet1!$B:$B,MATCH(A4469,[1]Sheet1!$A:$A,0)),0)</f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</row>
    <row r="4470" spans="1:14" x14ac:dyDescent="0.25">
      <c r="A4470" s="2">
        <v>41644</v>
      </c>
      <c r="B4470">
        <v>188.989</v>
      </c>
      <c r="C4470">
        <f>IFERROR(INDEX([1]Sheet1!$B:$B,MATCH(A4470,[1]Sheet1!$A:$A,0)),0)</f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</row>
    <row r="4471" spans="1:14" x14ac:dyDescent="0.25">
      <c r="A4471" s="2">
        <v>41645</v>
      </c>
      <c r="B4471">
        <v>187.005</v>
      </c>
      <c r="C4471">
        <f>IFERROR(INDEX([1]Sheet1!$B:$B,MATCH(A4471,[1]Sheet1!$A:$A,0)),0)</f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</row>
    <row r="4472" spans="1:14" x14ac:dyDescent="0.25">
      <c r="A4472" s="2">
        <v>41646</v>
      </c>
      <c r="B4472">
        <v>189.678</v>
      </c>
      <c r="C4472">
        <f>IFERROR(INDEX([1]Sheet1!$B:$B,MATCH(A4472,[1]Sheet1!$A:$A,0)),0)</f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</row>
    <row r="4473" spans="1:14" x14ac:dyDescent="0.25">
      <c r="A4473" s="2">
        <v>41647</v>
      </c>
      <c r="B4473">
        <v>195.334</v>
      </c>
      <c r="C4473">
        <f>IFERROR(INDEX([1]Sheet1!$B:$B,MATCH(A4473,[1]Sheet1!$A:$A,0)),0)</f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</row>
    <row r="4474" spans="1:14" x14ac:dyDescent="0.25">
      <c r="A4474" s="2">
        <v>41648</v>
      </c>
      <c r="B4474">
        <v>195.66499999999999</v>
      </c>
      <c r="C4474">
        <f>IFERROR(INDEX([1]Sheet1!$B:$B,MATCH(A4474,[1]Sheet1!$A:$A,0)),0)</f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</row>
    <row r="4475" spans="1:14" x14ac:dyDescent="0.25">
      <c r="A4475" s="2">
        <v>41649</v>
      </c>
      <c r="B4475">
        <v>194.33</v>
      </c>
      <c r="C4475">
        <f>IFERROR(INDEX([1]Sheet1!$B:$B,MATCH(A4475,[1]Sheet1!$A:$A,0)),0)</f>
        <v>0</v>
      </c>
      <c r="D4475">
        <v>0</v>
      </c>
      <c r="E4475">
        <v>0</v>
      </c>
      <c r="F4475">
        <v>0.37307068862414383</v>
      </c>
      <c r="G4475">
        <v>0</v>
      </c>
      <c r="H4475">
        <v>0.23866669797586121</v>
      </c>
      <c r="I4475">
        <v>0</v>
      </c>
      <c r="J4475">
        <v>0.28888888888888886</v>
      </c>
      <c r="K4475">
        <v>0</v>
      </c>
      <c r="L4475">
        <v>0</v>
      </c>
      <c r="M4475">
        <v>0</v>
      </c>
      <c r="N4475">
        <v>0</v>
      </c>
    </row>
    <row r="4476" spans="1:14" x14ac:dyDescent="0.25">
      <c r="A4476" s="2">
        <v>41650</v>
      </c>
      <c r="B4476">
        <v>194.33</v>
      </c>
      <c r="C4476">
        <f>IFERROR(INDEX([1]Sheet1!$B:$B,MATCH(A4476,[1]Sheet1!$A:$A,0)),0)</f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</row>
    <row r="4477" spans="1:14" x14ac:dyDescent="0.25">
      <c r="A4477" s="2">
        <v>41651</v>
      </c>
      <c r="B4477">
        <v>194.33</v>
      </c>
      <c r="C4477">
        <f>IFERROR(INDEX([1]Sheet1!$B:$B,MATCH(A4477,[1]Sheet1!$A:$A,0)),0)</f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</row>
    <row r="4478" spans="1:14" x14ac:dyDescent="0.25">
      <c r="A4478" s="2">
        <v>41652</v>
      </c>
      <c r="B4478">
        <v>196.67099999999999</v>
      </c>
      <c r="C4478">
        <f>IFERROR(INDEX([1]Sheet1!$B:$B,MATCH(A4478,[1]Sheet1!$A:$A,0)),0)</f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</row>
    <row r="4479" spans="1:14" x14ac:dyDescent="0.25">
      <c r="A4479" s="2">
        <v>41653</v>
      </c>
      <c r="B4479">
        <v>197.50299999999999</v>
      </c>
      <c r="C4479">
        <f>IFERROR(INDEX([1]Sheet1!$B:$B,MATCH(A4479,[1]Sheet1!$A:$A,0)),0)</f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</row>
    <row r="4480" spans="1:14" x14ac:dyDescent="0.25">
      <c r="A4480" s="2">
        <v>41654</v>
      </c>
      <c r="B4480">
        <v>196</v>
      </c>
      <c r="C4480">
        <f>IFERROR(INDEX([1]Sheet1!$B:$B,MATCH(A4480,[1]Sheet1!$A:$A,0)),0)</f>
        <v>0</v>
      </c>
      <c r="D4480">
        <v>0</v>
      </c>
      <c r="E4480">
        <v>0.25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1</v>
      </c>
      <c r="M4480">
        <v>0</v>
      </c>
      <c r="N4480">
        <v>0</v>
      </c>
    </row>
    <row r="4481" spans="1:14" x14ac:dyDescent="0.25">
      <c r="A4481" s="2">
        <v>41655</v>
      </c>
      <c r="B4481">
        <v>198.50200000000001</v>
      </c>
      <c r="C4481">
        <f>IFERROR(INDEX([1]Sheet1!$B:$B,MATCH(A4481,[1]Sheet1!$A:$A,0)),0)</f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</row>
    <row r="4482" spans="1:14" x14ac:dyDescent="0.25">
      <c r="A4482" s="2">
        <v>41656</v>
      </c>
      <c r="B4482">
        <v>196.536</v>
      </c>
      <c r="C4482">
        <f>IFERROR(INDEX([1]Sheet1!$B:$B,MATCH(A4482,[1]Sheet1!$A:$A,0)),0)</f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</row>
    <row r="4483" spans="1:14" x14ac:dyDescent="0.25">
      <c r="A4483" s="2">
        <v>41657</v>
      </c>
      <c r="B4483">
        <v>196.536</v>
      </c>
      <c r="C4483">
        <f>IFERROR(INDEX([1]Sheet1!$B:$B,MATCH(A4483,[1]Sheet1!$A:$A,0)),0)</f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</row>
    <row r="4484" spans="1:14" x14ac:dyDescent="0.25">
      <c r="A4484" s="2">
        <v>41658</v>
      </c>
      <c r="B4484">
        <v>196.536</v>
      </c>
      <c r="C4484">
        <f>IFERROR(INDEX([1]Sheet1!$B:$B,MATCH(A4484,[1]Sheet1!$A:$A,0)),0)</f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</row>
    <row r="4485" spans="1:14" x14ac:dyDescent="0.25">
      <c r="A4485" s="2">
        <v>41659</v>
      </c>
      <c r="B4485">
        <v>194.47</v>
      </c>
      <c r="C4485">
        <f>IFERROR(INDEX([1]Sheet1!$B:$B,MATCH(A4485,[1]Sheet1!$A:$A,0)),0)</f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</row>
    <row r="4486" spans="1:14" x14ac:dyDescent="0.25">
      <c r="A4486" s="2">
        <v>41660</v>
      </c>
      <c r="B4486">
        <v>193.995</v>
      </c>
      <c r="C4486">
        <f>IFERROR(INDEX([1]Sheet1!$B:$B,MATCH(A4486,[1]Sheet1!$A:$A,0)),0)</f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</row>
    <row r="4487" spans="1:14" x14ac:dyDescent="0.25">
      <c r="A4487" s="2">
        <v>41661</v>
      </c>
      <c r="B4487">
        <v>199.66</v>
      </c>
      <c r="C4487">
        <f>IFERROR(INDEX([1]Sheet1!$B:$B,MATCH(A4487,[1]Sheet1!$A:$A,0)),0)</f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</row>
    <row r="4488" spans="1:14" x14ac:dyDescent="0.25">
      <c r="A4488" s="2">
        <v>41662</v>
      </c>
      <c r="B4488">
        <v>204.5</v>
      </c>
      <c r="C4488">
        <f>IFERROR(INDEX([1]Sheet1!$B:$B,MATCH(A4488,[1]Sheet1!$A:$A,0)),0)</f>
        <v>31.83227726622415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1</v>
      </c>
      <c r="L4488">
        <v>0</v>
      </c>
      <c r="M4488">
        <v>0</v>
      </c>
      <c r="N4488">
        <v>0</v>
      </c>
    </row>
    <row r="4489" spans="1:14" x14ac:dyDescent="0.25">
      <c r="A4489" s="2">
        <v>41663</v>
      </c>
      <c r="B4489">
        <v>210.99799999999999</v>
      </c>
      <c r="C4489">
        <f>IFERROR(INDEX([1]Sheet1!$B:$B,MATCH(A4489,[1]Sheet1!$A:$A,0)),0)</f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</row>
    <row r="4490" spans="1:14" x14ac:dyDescent="0.25">
      <c r="A4490" s="2">
        <v>41664</v>
      </c>
      <c r="B4490">
        <v>210.99799999999999</v>
      </c>
      <c r="C4490">
        <f>IFERROR(INDEX([1]Sheet1!$B:$B,MATCH(A4490,[1]Sheet1!$A:$A,0)),0)</f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</row>
    <row r="4491" spans="1:14" x14ac:dyDescent="0.25">
      <c r="A4491" s="2">
        <v>41665</v>
      </c>
      <c r="B4491">
        <v>210.99799999999999</v>
      </c>
      <c r="C4491">
        <f>IFERROR(INDEX([1]Sheet1!$B:$B,MATCH(A4491,[1]Sheet1!$A:$A,0)),0)</f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</row>
    <row r="4492" spans="1:14" x14ac:dyDescent="0.25">
      <c r="A4492" s="2">
        <v>41666</v>
      </c>
      <c r="B4492">
        <v>210.33</v>
      </c>
      <c r="C4492">
        <f>IFERROR(INDEX([1]Sheet1!$B:$B,MATCH(A4492,[1]Sheet1!$A:$A,0)),0)</f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</row>
    <row r="4493" spans="1:14" x14ac:dyDescent="0.25">
      <c r="A4493" s="2">
        <v>41667</v>
      </c>
      <c r="B4493">
        <v>199.34</v>
      </c>
      <c r="C4493">
        <f>IFERROR(INDEX([1]Sheet1!$B:$B,MATCH(A4493,[1]Sheet1!$A:$A,0)),0)</f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</row>
    <row r="4494" spans="1:14" x14ac:dyDescent="0.25">
      <c r="A4494" s="2">
        <v>41668</v>
      </c>
      <c r="B4494">
        <v>208.32900000000001</v>
      </c>
      <c r="C4494">
        <f>IFERROR(INDEX([1]Sheet1!$B:$B,MATCH(A4494,[1]Sheet1!$A:$A,0)),0)</f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</row>
    <row r="4495" spans="1:14" x14ac:dyDescent="0.25">
      <c r="A4495" s="2">
        <v>41669</v>
      </c>
      <c r="B4495">
        <v>206.82900000000001</v>
      </c>
      <c r="C4495">
        <f>IFERROR(INDEX([1]Sheet1!$B:$B,MATCH(A4495,[1]Sheet1!$A:$A,0)),0)</f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</row>
    <row r="4496" spans="1:14" x14ac:dyDescent="0.25">
      <c r="A4496" s="2">
        <v>41670</v>
      </c>
      <c r="B4496">
        <v>205.68100000000001</v>
      </c>
      <c r="C4496">
        <f>IFERROR(INDEX([1]Sheet1!$B:$B,MATCH(A4496,[1]Sheet1!$A:$A,0)),0)</f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</row>
    <row r="4497" spans="1:14" x14ac:dyDescent="0.25">
      <c r="A4497" s="2">
        <v>41671</v>
      </c>
      <c r="B4497">
        <v>205.68100000000001</v>
      </c>
      <c r="C4497">
        <f>IFERROR(INDEX([1]Sheet1!$B:$B,MATCH(A4497,[1]Sheet1!$A:$A,0)),0)</f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</row>
    <row r="4498" spans="1:14" x14ac:dyDescent="0.25">
      <c r="A4498" s="2">
        <v>41672</v>
      </c>
      <c r="B4498">
        <v>205.68100000000001</v>
      </c>
      <c r="C4498">
        <f>IFERROR(INDEX([1]Sheet1!$B:$B,MATCH(A4498,[1]Sheet1!$A:$A,0)),0)</f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</row>
    <row r="4499" spans="1:14" x14ac:dyDescent="0.25">
      <c r="A4499" s="2">
        <v>41673</v>
      </c>
      <c r="B4499">
        <v>209.34</v>
      </c>
      <c r="C4499">
        <f>IFERROR(INDEX([1]Sheet1!$B:$B,MATCH(A4499,[1]Sheet1!$A:$A,0)),0)</f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</row>
    <row r="4500" spans="1:14" x14ac:dyDescent="0.25">
      <c r="A4500" s="2">
        <v>41674</v>
      </c>
      <c r="B4500">
        <v>198.75</v>
      </c>
      <c r="C4500">
        <f>IFERROR(INDEX([1]Sheet1!$B:$B,MATCH(A4500,[1]Sheet1!$A:$A,0)),0)</f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</row>
    <row r="4501" spans="1:14" x14ac:dyDescent="0.25">
      <c r="A4501" s="2">
        <v>41675</v>
      </c>
      <c r="B4501">
        <v>192.65899999999999</v>
      </c>
      <c r="C4501">
        <f>IFERROR(INDEX([1]Sheet1!$B:$B,MATCH(A4501,[1]Sheet1!$A:$A,0)),0)</f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</row>
    <row r="4502" spans="1:14" x14ac:dyDescent="0.25">
      <c r="A4502" s="2">
        <v>41676</v>
      </c>
      <c r="B4502">
        <v>186.078</v>
      </c>
      <c r="C4502">
        <f>IFERROR(INDEX([1]Sheet1!$B:$B,MATCH(A4502,[1]Sheet1!$A:$A,0)),0)</f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</row>
    <row r="4503" spans="1:14" x14ac:dyDescent="0.25">
      <c r="A4503" s="2">
        <v>41677</v>
      </c>
      <c r="B4503">
        <v>184.99</v>
      </c>
      <c r="C4503">
        <f>IFERROR(INDEX([1]Sheet1!$B:$B,MATCH(A4503,[1]Sheet1!$A:$A,0)),0)</f>
        <v>0</v>
      </c>
      <c r="D4503">
        <v>0</v>
      </c>
      <c r="E4503">
        <v>0</v>
      </c>
      <c r="F4503">
        <v>0.26682899170640911</v>
      </c>
      <c r="G4503">
        <v>0</v>
      </c>
      <c r="H4503">
        <v>0.19427980091657018</v>
      </c>
      <c r="I4503">
        <v>0</v>
      </c>
      <c r="J4503">
        <v>0.28888888888888886</v>
      </c>
      <c r="K4503">
        <v>0</v>
      </c>
      <c r="L4503">
        <v>0</v>
      </c>
      <c r="M4503">
        <v>0</v>
      </c>
      <c r="N4503">
        <v>0</v>
      </c>
    </row>
    <row r="4504" spans="1:14" x14ac:dyDescent="0.25">
      <c r="A4504" s="2">
        <v>41678</v>
      </c>
      <c r="B4504">
        <v>184.99</v>
      </c>
      <c r="C4504">
        <f>IFERROR(INDEX([1]Sheet1!$B:$B,MATCH(A4504,[1]Sheet1!$A:$A,0)),0)</f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</row>
    <row r="4505" spans="1:14" x14ac:dyDescent="0.25">
      <c r="A4505" s="2">
        <v>41679</v>
      </c>
      <c r="B4505">
        <v>184.99</v>
      </c>
      <c r="C4505">
        <f>IFERROR(INDEX([1]Sheet1!$B:$B,MATCH(A4505,[1]Sheet1!$A:$A,0)),0)</f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</row>
    <row r="4506" spans="1:14" x14ac:dyDescent="0.25">
      <c r="A4506" s="2">
        <v>41680</v>
      </c>
      <c r="B4506">
        <v>190.155</v>
      </c>
      <c r="C4506">
        <f>IFERROR(INDEX([1]Sheet1!$B:$B,MATCH(A4506,[1]Sheet1!$A:$A,0)),0)</f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</row>
    <row r="4507" spans="1:14" x14ac:dyDescent="0.25">
      <c r="A4507" s="2">
        <v>41681</v>
      </c>
      <c r="B4507">
        <v>187.65899999999999</v>
      </c>
      <c r="C4507">
        <f>IFERROR(INDEX([1]Sheet1!$B:$B,MATCH(A4507,[1]Sheet1!$A:$A,0)),0)</f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</row>
    <row r="4508" spans="1:14" x14ac:dyDescent="0.25">
      <c r="A4508" s="2">
        <v>41682</v>
      </c>
      <c r="B4508">
        <v>191.01</v>
      </c>
      <c r="C4508">
        <f>IFERROR(INDEX([1]Sheet1!$B:$B,MATCH(A4508,[1]Sheet1!$A:$A,0)),0)</f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</row>
    <row r="4509" spans="1:14" x14ac:dyDescent="0.25">
      <c r="A4509" s="2">
        <v>41683</v>
      </c>
      <c r="B4509">
        <v>189.67</v>
      </c>
      <c r="C4509">
        <f>IFERROR(INDEX([1]Sheet1!$B:$B,MATCH(A4509,[1]Sheet1!$A:$A,0)),0)</f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</row>
    <row r="4510" spans="1:14" x14ac:dyDescent="0.25">
      <c r="A4510" s="2">
        <v>41684</v>
      </c>
      <c r="B4510">
        <v>186.33</v>
      </c>
      <c r="C4510">
        <f>IFERROR(INDEX([1]Sheet1!$B:$B,MATCH(A4510,[1]Sheet1!$A:$A,0)),0)</f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</row>
    <row r="4511" spans="1:14" x14ac:dyDescent="0.25">
      <c r="A4511" s="2">
        <v>41685</v>
      </c>
      <c r="B4511">
        <v>186.33</v>
      </c>
      <c r="C4511">
        <f>IFERROR(INDEX([1]Sheet1!$B:$B,MATCH(A4511,[1]Sheet1!$A:$A,0)),0)</f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</row>
    <row r="4512" spans="1:14" x14ac:dyDescent="0.25">
      <c r="A4512" s="2">
        <v>41686</v>
      </c>
      <c r="B4512">
        <v>186.33</v>
      </c>
      <c r="C4512">
        <f>IFERROR(INDEX([1]Sheet1!$B:$B,MATCH(A4512,[1]Sheet1!$A:$A,0)),0)</f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</row>
    <row r="4513" spans="1:14" x14ac:dyDescent="0.25">
      <c r="A4513" s="2">
        <v>41687</v>
      </c>
      <c r="B4513">
        <v>185.35</v>
      </c>
      <c r="C4513">
        <f>IFERROR(INDEX([1]Sheet1!$B:$B,MATCH(A4513,[1]Sheet1!$A:$A,0)),0)</f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</row>
    <row r="4514" spans="1:14" x14ac:dyDescent="0.25">
      <c r="A4514" s="2">
        <v>41688</v>
      </c>
      <c r="B4514">
        <v>187.583</v>
      </c>
      <c r="C4514">
        <f>IFERROR(INDEX([1]Sheet1!$B:$B,MATCH(A4514,[1]Sheet1!$A:$A,0)),0)</f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</row>
    <row r="4515" spans="1:14" x14ac:dyDescent="0.25">
      <c r="A4515" s="2">
        <v>41689</v>
      </c>
      <c r="B4515">
        <v>187.833</v>
      </c>
      <c r="C4515">
        <f>IFERROR(INDEX([1]Sheet1!$B:$B,MATCH(A4515,[1]Sheet1!$A:$A,0)),0)</f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</row>
    <row r="4516" spans="1:14" x14ac:dyDescent="0.25">
      <c r="A4516" s="2">
        <v>41690</v>
      </c>
      <c r="B4516">
        <v>178.33500000000001</v>
      </c>
      <c r="C4516">
        <f>IFERROR(INDEX([1]Sheet1!$B:$B,MATCH(A4516,[1]Sheet1!$A:$A,0)),0)</f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</row>
    <row r="4517" spans="1:14" x14ac:dyDescent="0.25">
      <c r="A4517" s="2">
        <v>41691</v>
      </c>
      <c r="B4517">
        <v>179.98500000000001</v>
      </c>
      <c r="C4517">
        <f>IFERROR(INDEX([1]Sheet1!$B:$B,MATCH(A4517,[1]Sheet1!$A:$A,0)),0)</f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</row>
    <row r="4518" spans="1:14" x14ac:dyDescent="0.25">
      <c r="A4518" s="2">
        <v>41692</v>
      </c>
      <c r="B4518">
        <v>179.98500000000001</v>
      </c>
      <c r="C4518">
        <f>IFERROR(INDEX([1]Sheet1!$B:$B,MATCH(A4518,[1]Sheet1!$A:$A,0)),0)</f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</row>
    <row r="4519" spans="1:14" x14ac:dyDescent="0.25">
      <c r="A4519" s="2">
        <v>41693</v>
      </c>
      <c r="B4519">
        <v>179.98500000000001</v>
      </c>
      <c r="C4519">
        <f>IFERROR(INDEX([1]Sheet1!$B:$B,MATCH(A4519,[1]Sheet1!$A:$A,0)),0)</f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</row>
    <row r="4520" spans="1:14" x14ac:dyDescent="0.25">
      <c r="A4520" s="2">
        <v>41694</v>
      </c>
      <c r="B4520">
        <v>171.685</v>
      </c>
      <c r="C4520">
        <f>IFERROR(INDEX([1]Sheet1!$B:$B,MATCH(A4520,[1]Sheet1!$A:$A,0)),0)</f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</row>
    <row r="4521" spans="1:14" x14ac:dyDescent="0.25">
      <c r="A4521" s="2">
        <v>41695</v>
      </c>
      <c r="B4521">
        <v>170.66499999999999</v>
      </c>
      <c r="C4521">
        <f>IFERROR(INDEX([1]Sheet1!$B:$B,MATCH(A4521,[1]Sheet1!$A:$A,0)),0)</f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</row>
    <row r="4522" spans="1:14" x14ac:dyDescent="0.25">
      <c r="A4522" s="2">
        <v>41696</v>
      </c>
      <c r="B4522">
        <v>175.99700000000001</v>
      </c>
      <c r="C4522">
        <f>IFERROR(INDEX([1]Sheet1!$B:$B,MATCH(A4522,[1]Sheet1!$A:$A,0)),0)</f>
        <v>0</v>
      </c>
      <c r="D4522">
        <v>0</v>
      </c>
      <c r="E4522">
        <v>0.25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1</v>
      </c>
      <c r="M4522">
        <v>0</v>
      </c>
      <c r="N4522">
        <v>0</v>
      </c>
    </row>
    <row r="4523" spans="1:14" x14ac:dyDescent="0.25">
      <c r="A4523" s="2">
        <v>41697</v>
      </c>
      <c r="B4523">
        <v>172.68</v>
      </c>
      <c r="C4523">
        <f>IFERROR(INDEX([1]Sheet1!$B:$B,MATCH(A4523,[1]Sheet1!$A:$A,0)),0)</f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</row>
    <row r="4524" spans="1:14" x14ac:dyDescent="0.25">
      <c r="A4524" s="2">
        <v>41698</v>
      </c>
      <c r="B4524">
        <v>171.33500000000001</v>
      </c>
      <c r="C4524">
        <f>IFERROR(INDEX([1]Sheet1!$B:$B,MATCH(A4524,[1]Sheet1!$A:$A,0)),0)</f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</row>
    <row r="4525" spans="1:14" x14ac:dyDescent="0.25">
      <c r="A4525" s="2">
        <v>41699</v>
      </c>
      <c r="B4525">
        <v>171.33500000000001</v>
      </c>
      <c r="C4525">
        <f>IFERROR(INDEX([1]Sheet1!$B:$B,MATCH(A4525,[1]Sheet1!$A:$A,0)),0)</f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</row>
    <row r="4526" spans="1:14" x14ac:dyDescent="0.25">
      <c r="A4526" s="2">
        <v>41700</v>
      </c>
      <c r="B4526">
        <v>171.33500000000001</v>
      </c>
      <c r="C4526">
        <f>IFERROR(INDEX([1]Sheet1!$B:$B,MATCH(A4526,[1]Sheet1!$A:$A,0)),0)</f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</row>
    <row r="4527" spans="1:14" x14ac:dyDescent="0.25">
      <c r="A4527" s="2">
        <v>41701</v>
      </c>
      <c r="B4527">
        <v>174.32</v>
      </c>
      <c r="C4527">
        <f>IFERROR(INDEX([1]Sheet1!$B:$B,MATCH(A4527,[1]Sheet1!$A:$A,0)),0)</f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</row>
    <row r="4528" spans="1:14" x14ac:dyDescent="0.25">
      <c r="A4528" s="2">
        <v>41702</v>
      </c>
      <c r="B4528">
        <v>169.68</v>
      </c>
      <c r="C4528">
        <f>IFERROR(INDEX([1]Sheet1!$B:$B,MATCH(A4528,[1]Sheet1!$A:$A,0)),0)</f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</row>
    <row r="4529" spans="1:14" x14ac:dyDescent="0.25">
      <c r="A4529" s="2">
        <v>41703</v>
      </c>
      <c r="B4529">
        <v>164.00899999999999</v>
      </c>
      <c r="C4529">
        <f>IFERROR(INDEX([1]Sheet1!$B:$B,MATCH(A4529,[1]Sheet1!$A:$A,0)),0)</f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</row>
    <row r="4530" spans="1:14" x14ac:dyDescent="0.25">
      <c r="A4530" s="2">
        <v>41704</v>
      </c>
      <c r="B4530">
        <v>162.33000000000001</v>
      </c>
      <c r="C4530">
        <f>IFERROR(INDEX([1]Sheet1!$B:$B,MATCH(A4530,[1]Sheet1!$A:$A,0)),0)</f>
        <v>37.093279088597377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1</v>
      </c>
      <c r="L4530">
        <v>0</v>
      </c>
      <c r="M4530">
        <v>0</v>
      </c>
      <c r="N4530">
        <v>0</v>
      </c>
    </row>
    <row r="4531" spans="1:14" x14ac:dyDescent="0.25">
      <c r="A4531" s="2">
        <v>41705</v>
      </c>
      <c r="B4531">
        <v>168.97900000000001</v>
      </c>
      <c r="C4531">
        <f>IFERROR(INDEX([1]Sheet1!$B:$B,MATCH(A4531,[1]Sheet1!$A:$A,0)),0)</f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</row>
    <row r="4532" spans="1:14" x14ac:dyDescent="0.25">
      <c r="A4532" s="2">
        <v>41706</v>
      </c>
      <c r="B4532">
        <v>168.97900000000001</v>
      </c>
      <c r="C4532">
        <f>IFERROR(INDEX([1]Sheet1!$B:$B,MATCH(A4532,[1]Sheet1!$A:$A,0)),0)</f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</row>
    <row r="4533" spans="1:14" x14ac:dyDescent="0.25">
      <c r="A4533" s="2">
        <v>41707</v>
      </c>
      <c r="B4533">
        <v>168.97900000000001</v>
      </c>
      <c r="C4533">
        <f>IFERROR(INDEX([1]Sheet1!$B:$B,MATCH(A4533,[1]Sheet1!$A:$A,0)),0)</f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</row>
    <row r="4534" spans="1:14" x14ac:dyDescent="0.25">
      <c r="A4534" s="2">
        <v>41708</v>
      </c>
      <c r="B4534">
        <v>172.34</v>
      </c>
      <c r="C4534">
        <f>IFERROR(INDEX([1]Sheet1!$B:$B,MATCH(A4534,[1]Sheet1!$A:$A,0)),0)</f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</row>
    <row r="4535" spans="1:14" x14ac:dyDescent="0.25">
      <c r="A4535" s="2">
        <v>41709</v>
      </c>
      <c r="B4535">
        <v>179.99</v>
      </c>
      <c r="C4535">
        <f>IFERROR(INDEX([1]Sheet1!$B:$B,MATCH(A4535,[1]Sheet1!$A:$A,0)),0)</f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</row>
    <row r="4536" spans="1:14" x14ac:dyDescent="0.25">
      <c r="A4536" s="2">
        <v>41710</v>
      </c>
      <c r="B4536">
        <v>179.01</v>
      </c>
      <c r="C4536">
        <f>IFERROR(INDEX([1]Sheet1!$B:$B,MATCH(A4536,[1]Sheet1!$A:$A,0)),0)</f>
        <v>0</v>
      </c>
      <c r="D4536">
        <v>0</v>
      </c>
      <c r="E4536">
        <v>0</v>
      </c>
      <c r="F4536">
        <v>2.9813669864142217E-2</v>
      </c>
      <c r="G4536">
        <v>0</v>
      </c>
      <c r="H4536">
        <v>0.20767919075144617</v>
      </c>
      <c r="I4536">
        <v>0</v>
      </c>
      <c r="J4536">
        <v>0.2844444444444445</v>
      </c>
      <c r="K4536">
        <v>0</v>
      </c>
      <c r="L4536">
        <v>0</v>
      </c>
      <c r="M4536">
        <v>0</v>
      </c>
      <c r="N4536">
        <v>0</v>
      </c>
    </row>
    <row r="4537" spans="1:14" x14ac:dyDescent="0.25">
      <c r="A4537" s="2">
        <v>41711</v>
      </c>
      <c r="B4537">
        <v>179</v>
      </c>
      <c r="C4537">
        <f>IFERROR(INDEX([1]Sheet1!$B:$B,MATCH(A4537,[1]Sheet1!$A:$A,0)),0)</f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</row>
    <row r="4538" spans="1:14" x14ac:dyDescent="0.25">
      <c r="A4538" s="2">
        <v>41712</v>
      </c>
      <c r="B4538">
        <v>180.67</v>
      </c>
      <c r="C4538">
        <f>IFERROR(INDEX([1]Sheet1!$B:$B,MATCH(A4538,[1]Sheet1!$A:$A,0)),0)</f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</row>
    <row r="4539" spans="1:14" x14ac:dyDescent="0.25">
      <c r="A4539" s="2">
        <v>41713</v>
      </c>
      <c r="B4539">
        <v>180.67</v>
      </c>
      <c r="C4539">
        <f>IFERROR(INDEX([1]Sheet1!$B:$B,MATCH(A4539,[1]Sheet1!$A:$A,0)),0)</f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</row>
    <row r="4540" spans="1:14" x14ac:dyDescent="0.25">
      <c r="A4540" s="2">
        <v>41714</v>
      </c>
      <c r="B4540">
        <v>180.67</v>
      </c>
      <c r="C4540">
        <f>IFERROR(INDEX([1]Sheet1!$B:$B,MATCH(A4540,[1]Sheet1!$A:$A,0)),0)</f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</row>
    <row r="4541" spans="1:14" x14ac:dyDescent="0.25">
      <c r="A4541" s="2">
        <v>41715</v>
      </c>
      <c r="B4541">
        <v>177.68</v>
      </c>
      <c r="C4541">
        <f>IFERROR(INDEX([1]Sheet1!$B:$B,MATCH(A4541,[1]Sheet1!$A:$A,0)),0)</f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</row>
    <row r="4542" spans="1:14" x14ac:dyDescent="0.25">
      <c r="A4542" s="2">
        <v>41716</v>
      </c>
      <c r="B4542">
        <v>170.69</v>
      </c>
      <c r="C4542">
        <f>IFERROR(INDEX([1]Sheet1!$B:$B,MATCH(A4542,[1]Sheet1!$A:$A,0)),0)</f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</row>
    <row r="4543" spans="1:14" x14ac:dyDescent="0.25">
      <c r="A4543" s="2">
        <v>41717</v>
      </c>
      <c r="B4543">
        <v>173.30699999999999</v>
      </c>
      <c r="C4543">
        <f>IFERROR(INDEX([1]Sheet1!$B:$B,MATCH(A4543,[1]Sheet1!$A:$A,0)),0)</f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</row>
    <row r="4544" spans="1:14" x14ac:dyDescent="0.25">
      <c r="A4544" s="2">
        <v>41718</v>
      </c>
      <c r="B4544">
        <v>180</v>
      </c>
      <c r="C4544">
        <f>IFERROR(INDEX([1]Sheet1!$B:$B,MATCH(A4544,[1]Sheet1!$A:$A,0)),0)</f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</row>
    <row r="4545" spans="1:14" x14ac:dyDescent="0.25">
      <c r="A4545" s="2">
        <v>41719</v>
      </c>
      <c r="B4545">
        <v>180.833</v>
      </c>
      <c r="C4545">
        <f>IFERROR(INDEX([1]Sheet1!$B:$B,MATCH(A4545,[1]Sheet1!$A:$A,0)),0)</f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</row>
    <row r="4546" spans="1:14" x14ac:dyDescent="0.25">
      <c r="A4546" s="2">
        <v>41720</v>
      </c>
      <c r="B4546">
        <v>180.833</v>
      </c>
      <c r="C4546">
        <f>IFERROR(INDEX([1]Sheet1!$B:$B,MATCH(A4546,[1]Sheet1!$A:$A,0)),0)</f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</row>
    <row r="4547" spans="1:14" x14ac:dyDescent="0.25">
      <c r="A4547" s="2">
        <v>41721</v>
      </c>
      <c r="B4547">
        <v>180.833</v>
      </c>
      <c r="C4547">
        <f>IFERROR(INDEX([1]Sheet1!$B:$B,MATCH(A4547,[1]Sheet1!$A:$A,0)),0)</f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</row>
    <row r="4548" spans="1:14" x14ac:dyDescent="0.25">
      <c r="A4548" s="2">
        <v>41722</v>
      </c>
      <c r="B4548">
        <v>178.84299999999999</v>
      </c>
      <c r="C4548">
        <f>IFERROR(INDEX([1]Sheet1!$B:$B,MATCH(A4548,[1]Sheet1!$A:$A,0)),0)</f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</row>
    <row r="4549" spans="1:14" x14ac:dyDescent="0.25">
      <c r="A4549" s="2">
        <v>41723</v>
      </c>
      <c r="B4549">
        <v>174.18899999999999</v>
      </c>
      <c r="C4549">
        <f>IFERROR(INDEX([1]Sheet1!$B:$B,MATCH(A4549,[1]Sheet1!$A:$A,0)),0)</f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</row>
    <row r="4550" spans="1:14" x14ac:dyDescent="0.25">
      <c r="A4550" s="2">
        <v>41724</v>
      </c>
      <c r="B4550">
        <v>169.67599999999999</v>
      </c>
      <c r="C4550">
        <f>IFERROR(INDEX([1]Sheet1!$B:$B,MATCH(A4550,[1]Sheet1!$A:$A,0)),0)</f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</row>
    <row r="4551" spans="1:14" x14ac:dyDescent="0.25">
      <c r="A4551" s="2">
        <v>41725</v>
      </c>
      <c r="B4551">
        <v>165.66499999999999</v>
      </c>
      <c r="C4551">
        <f>IFERROR(INDEX([1]Sheet1!$B:$B,MATCH(A4551,[1]Sheet1!$A:$A,0)),0)</f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</row>
    <row r="4552" spans="1:14" x14ac:dyDescent="0.25">
      <c r="A4552" s="2">
        <v>41726</v>
      </c>
      <c r="B4552">
        <v>166.655</v>
      </c>
      <c r="C4552">
        <f>IFERROR(INDEX([1]Sheet1!$B:$B,MATCH(A4552,[1]Sheet1!$A:$A,0)),0)</f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</row>
    <row r="4553" spans="1:14" x14ac:dyDescent="0.25">
      <c r="A4553" s="2">
        <v>41727</v>
      </c>
      <c r="B4553">
        <v>166.655</v>
      </c>
      <c r="C4553">
        <f>IFERROR(INDEX([1]Sheet1!$B:$B,MATCH(A4553,[1]Sheet1!$A:$A,0)),0)</f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</row>
    <row r="4554" spans="1:14" x14ac:dyDescent="0.25">
      <c r="A4554" s="2">
        <v>41728</v>
      </c>
      <c r="B4554">
        <v>166.655</v>
      </c>
      <c r="C4554">
        <f>IFERROR(INDEX([1]Sheet1!$B:$B,MATCH(A4554,[1]Sheet1!$A:$A,0)),0)</f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</row>
    <row r="4555" spans="1:14" x14ac:dyDescent="0.25">
      <c r="A4555" s="2">
        <v>41729</v>
      </c>
      <c r="B4555">
        <v>169.66</v>
      </c>
      <c r="C4555">
        <f>IFERROR(INDEX([1]Sheet1!$B:$B,MATCH(A4555,[1]Sheet1!$A:$A,0)),0)</f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</row>
    <row r="4556" spans="1:14" x14ac:dyDescent="0.25">
      <c r="A4556" s="2">
        <v>41730</v>
      </c>
      <c r="B4556">
        <v>166.68</v>
      </c>
      <c r="C4556">
        <f>IFERROR(INDEX([1]Sheet1!$B:$B,MATCH(A4556,[1]Sheet1!$A:$A,0)),0)</f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</row>
    <row r="4557" spans="1:14" x14ac:dyDescent="0.25">
      <c r="A4557" s="2">
        <v>41731</v>
      </c>
      <c r="B4557">
        <v>167.33500000000001</v>
      </c>
      <c r="C4557">
        <f>IFERROR(INDEX([1]Sheet1!$B:$B,MATCH(A4557,[1]Sheet1!$A:$A,0)),0)</f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1</v>
      </c>
      <c r="M4557">
        <v>0</v>
      </c>
      <c r="N4557">
        <v>0</v>
      </c>
    </row>
    <row r="4558" spans="1:14" x14ac:dyDescent="0.25">
      <c r="A4558" s="2">
        <v>41732</v>
      </c>
      <c r="B4558">
        <v>170.99</v>
      </c>
      <c r="C4558">
        <f>IFERROR(INDEX([1]Sheet1!$B:$B,MATCH(A4558,[1]Sheet1!$A:$A,0)),0)</f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</row>
    <row r="4559" spans="1:14" x14ac:dyDescent="0.25">
      <c r="A4559" s="2">
        <v>41733</v>
      </c>
      <c r="B4559">
        <v>165.67500000000001</v>
      </c>
      <c r="C4559">
        <f>IFERROR(INDEX([1]Sheet1!$B:$B,MATCH(A4559,[1]Sheet1!$A:$A,0)),0)</f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</row>
    <row r="4560" spans="1:14" x14ac:dyDescent="0.25">
      <c r="A4560" s="2">
        <v>41734</v>
      </c>
      <c r="B4560">
        <v>165.67500000000001</v>
      </c>
      <c r="C4560">
        <f>IFERROR(INDEX([1]Sheet1!$B:$B,MATCH(A4560,[1]Sheet1!$A:$A,0)),0)</f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</row>
    <row r="4561" spans="1:14" x14ac:dyDescent="0.25">
      <c r="A4561" s="2">
        <v>41735</v>
      </c>
      <c r="B4561">
        <v>165.67500000000001</v>
      </c>
      <c r="C4561">
        <f>IFERROR(INDEX([1]Sheet1!$B:$B,MATCH(A4561,[1]Sheet1!$A:$A,0)),0)</f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</row>
    <row r="4562" spans="1:14" x14ac:dyDescent="0.25">
      <c r="A4562" s="2">
        <v>41736</v>
      </c>
      <c r="B4562">
        <v>159.66999999999999</v>
      </c>
      <c r="C4562">
        <f>IFERROR(INDEX([1]Sheet1!$B:$B,MATCH(A4562,[1]Sheet1!$A:$A,0)),0)</f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</row>
    <row r="4563" spans="1:14" x14ac:dyDescent="0.25">
      <c r="A4563" s="2">
        <v>41737</v>
      </c>
      <c r="B4563">
        <v>160.66499999999999</v>
      </c>
      <c r="C4563">
        <f>IFERROR(INDEX([1]Sheet1!$B:$B,MATCH(A4563,[1]Sheet1!$A:$A,0)),0)</f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</row>
    <row r="4564" spans="1:14" x14ac:dyDescent="0.25">
      <c r="A4564" s="2">
        <v>41738</v>
      </c>
      <c r="B4564">
        <v>158.005</v>
      </c>
      <c r="C4564">
        <f>IFERROR(INDEX([1]Sheet1!$B:$B,MATCH(A4564,[1]Sheet1!$A:$A,0)),0)</f>
        <v>0</v>
      </c>
      <c r="D4564">
        <v>0</v>
      </c>
      <c r="E4564">
        <v>0</v>
      </c>
      <c r="F4564">
        <v>0.12201031921162324</v>
      </c>
      <c r="G4564">
        <v>0</v>
      </c>
      <c r="H4564">
        <v>0.26863648433351001</v>
      </c>
      <c r="I4564">
        <v>0</v>
      </c>
      <c r="J4564">
        <v>0.34000000000000008</v>
      </c>
      <c r="K4564">
        <v>0</v>
      </c>
      <c r="L4564">
        <v>0</v>
      </c>
      <c r="M4564">
        <v>0</v>
      </c>
      <c r="N4564">
        <v>0</v>
      </c>
    </row>
    <row r="4565" spans="1:14" x14ac:dyDescent="0.25">
      <c r="A4565" s="2">
        <v>41739</v>
      </c>
      <c r="B4565">
        <v>157.005</v>
      </c>
      <c r="C4565">
        <f>IFERROR(INDEX([1]Sheet1!$B:$B,MATCH(A4565,[1]Sheet1!$A:$A,0)),0)</f>
        <v>46.008063646869488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1</v>
      </c>
      <c r="L4565">
        <v>0</v>
      </c>
      <c r="M4565">
        <v>0</v>
      </c>
      <c r="N4565">
        <v>0</v>
      </c>
    </row>
    <row r="4566" spans="1:14" x14ac:dyDescent="0.25">
      <c r="A4566" s="2">
        <v>41740</v>
      </c>
      <c r="B4566">
        <v>159.66999999999999</v>
      </c>
      <c r="C4566">
        <f>IFERROR(INDEX([1]Sheet1!$B:$B,MATCH(A4566,[1]Sheet1!$A:$A,0)),0)</f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</row>
    <row r="4567" spans="1:14" x14ac:dyDescent="0.25">
      <c r="A4567" s="2">
        <v>41741</v>
      </c>
      <c r="B4567">
        <v>159.66999999999999</v>
      </c>
      <c r="C4567">
        <f>IFERROR(INDEX([1]Sheet1!$B:$B,MATCH(A4567,[1]Sheet1!$A:$A,0)),0)</f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</row>
    <row r="4568" spans="1:14" x14ac:dyDescent="0.25">
      <c r="A4568" s="2">
        <v>41742</v>
      </c>
      <c r="B4568">
        <v>159.66999999999999</v>
      </c>
      <c r="C4568">
        <f>IFERROR(INDEX([1]Sheet1!$B:$B,MATCH(A4568,[1]Sheet1!$A:$A,0)),0)</f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</row>
    <row r="4569" spans="1:14" x14ac:dyDescent="0.25">
      <c r="A4569" s="2">
        <v>41743</v>
      </c>
      <c r="B4569">
        <v>158.34</v>
      </c>
      <c r="C4569">
        <f>IFERROR(INDEX([1]Sheet1!$B:$B,MATCH(A4569,[1]Sheet1!$A:$A,0)),0)</f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</row>
    <row r="4570" spans="1:14" x14ac:dyDescent="0.25">
      <c r="A4570" s="2">
        <v>41744</v>
      </c>
      <c r="B4570">
        <v>159.33000000000001</v>
      </c>
      <c r="C4570">
        <f>IFERROR(INDEX([1]Sheet1!$B:$B,MATCH(A4570,[1]Sheet1!$A:$A,0)),0)</f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</row>
    <row r="4571" spans="1:14" x14ac:dyDescent="0.25">
      <c r="A4571" s="2">
        <v>41745</v>
      </c>
      <c r="B4571">
        <v>157.345</v>
      </c>
      <c r="C4571">
        <f>IFERROR(INDEX([1]Sheet1!$B:$B,MATCH(A4571,[1]Sheet1!$A:$A,0)),0)</f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</row>
    <row r="4572" spans="1:14" x14ac:dyDescent="0.25">
      <c r="A4572" s="2">
        <v>41746</v>
      </c>
      <c r="B4572">
        <v>156.01</v>
      </c>
      <c r="C4572">
        <f>IFERROR(INDEX([1]Sheet1!$B:$B,MATCH(A4572,[1]Sheet1!$A:$A,0)),0)</f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</row>
    <row r="4573" spans="1:14" x14ac:dyDescent="0.25">
      <c r="A4573" s="2">
        <v>41747</v>
      </c>
      <c r="B4573">
        <v>154.721</v>
      </c>
      <c r="C4573">
        <f>IFERROR(INDEX([1]Sheet1!$B:$B,MATCH(A4573,[1]Sheet1!$A:$A,0)),0)</f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</row>
    <row r="4574" spans="1:14" x14ac:dyDescent="0.25">
      <c r="A4574" s="2">
        <v>41748</v>
      </c>
      <c r="B4574">
        <v>154.721</v>
      </c>
      <c r="C4574">
        <f>IFERROR(INDEX([1]Sheet1!$B:$B,MATCH(A4574,[1]Sheet1!$A:$A,0)),0)</f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</row>
    <row r="4575" spans="1:14" x14ac:dyDescent="0.25">
      <c r="A4575" s="2">
        <v>41749</v>
      </c>
      <c r="B4575">
        <v>154.721</v>
      </c>
      <c r="C4575">
        <f>IFERROR(INDEX([1]Sheet1!$B:$B,MATCH(A4575,[1]Sheet1!$A:$A,0)),0)</f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</row>
    <row r="4576" spans="1:14" x14ac:dyDescent="0.25">
      <c r="A4576" s="2">
        <v>41750</v>
      </c>
      <c r="B4576">
        <v>152.33500000000001</v>
      </c>
      <c r="C4576">
        <f>IFERROR(INDEX([1]Sheet1!$B:$B,MATCH(A4576,[1]Sheet1!$A:$A,0)),0)</f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</row>
    <row r="4577" spans="1:14" x14ac:dyDescent="0.25">
      <c r="A4577" s="2">
        <v>41751</v>
      </c>
      <c r="B4577">
        <v>152.33000000000001</v>
      </c>
      <c r="C4577">
        <f>IFERROR(INDEX([1]Sheet1!$B:$B,MATCH(A4577,[1]Sheet1!$A:$A,0)),0)</f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</row>
    <row r="4578" spans="1:14" x14ac:dyDescent="0.25">
      <c r="A4578" s="2">
        <v>41752</v>
      </c>
      <c r="B4578">
        <v>152</v>
      </c>
      <c r="C4578">
        <f>IFERROR(INDEX([1]Sheet1!$B:$B,MATCH(A4578,[1]Sheet1!$A:$A,0)),0)</f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</row>
    <row r="4579" spans="1:14" x14ac:dyDescent="0.25">
      <c r="A4579" s="2">
        <v>41753</v>
      </c>
      <c r="B4579">
        <v>153.33000000000001</v>
      </c>
      <c r="C4579">
        <f>IFERROR(INDEX([1]Sheet1!$B:$B,MATCH(A4579,[1]Sheet1!$A:$A,0)),0)</f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</row>
    <row r="4580" spans="1:14" x14ac:dyDescent="0.25">
      <c r="A4580" s="2">
        <v>41754</v>
      </c>
      <c r="B4580">
        <v>155.995</v>
      </c>
      <c r="C4580">
        <f>IFERROR(INDEX([1]Sheet1!$B:$B,MATCH(A4580,[1]Sheet1!$A:$A,0)),0)</f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</row>
    <row r="4581" spans="1:14" x14ac:dyDescent="0.25">
      <c r="A4581" s="2">
        <v>41755</v>
      </c>
      <c r="B4581">
        <v>155.995</v>
      </c>
      <c r="C4581">
        <f>IFERROR(INDEX([1]Sheet1!$B:$B,MATCH(A4581,[1]Sheet1!$A:$A,0)),0)</f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</row>
    <row r="4582" spans="1:14" x14ac:dyDescent="0.25">
      <c r="A4582" s="2">
        <v>41756</v>
      </c>
      <c r="B4582">
        <v>155.995</v>
      </c>
      <c r="C4582">
        <f>IFERROR(INDEX([1]Sheet1!$B:$B,MATCH(A4582,[1]Sheet1!$A:$A,0)),0)</f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</row>
    <row r="4583" spans="1:14" x14ac:dyDescent="0.25">
      <c r="A4583" s="2">
        <v>41757</v>
      </c>
      <c r="B4583">
        <v>154.67500000000001</v>
      </c>
      <c r="C4583">
        <f>IFERROR(INDEX([1]Sheet1!$B:$B,MATCH(A4583,[1]Sheet1!$A:$A,0)),0)</f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</row>
    <row r="4584" spans="1:14" x14ac:dyDescent="0.25">
      <c r="A4584" s="2">
        <v>41758</v>
      </c>
      <c r="B4584">
        <v>151.35</v>
      </c>
      <c r="C4584">
        <f>IFERROR(INDEX([1]Sheet1!$B:$B,MATCH(A4584,[1]Sheet1!$A:$A,0)),0)</f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</row>
    <row r="4585" spans="1:14" x14ac:dyDescent="0.25">
      <c r="A4585" s="2">
        <v>41759</v>
      </c>
      <c r="B4585">
        <v>146.67500000000001</v>
      </c>
      <c r="C4585">
        <f>IFERROR(INDEX([1]Sheet1!$B:$B,MATCH(A4585,[1]Sheet1!$A:$A,0)),0)</f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</row>
    <row r="4586" spans="1:14" x14ac:dyDescent="0.25">
      <c r="A4586" s="2">
        <v>41760</v>
      </c>
      <c r="B4586">
        <v>147.99</v>
      </c>
      <c r="C4586">
        <f>IFERROR(INDEX([1]Sheet1!$B:$B,MATCH(A4586,[1]Sheet1!$A:$A,0)),0)</f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</row>
    <row r="4587" spans="1:14" x14ac:dyDescent="0.25">
      <c r="A4587" s="2">
        <v>41761</v>
      </c>
      <c r="B4587">
        <v>147</v>
      </c>
      <c r="C4587">
        <f>IFERROR(INDEX([1]Sheet1!$B:$B,MATCH(A4587,[1]Sheet1!$A:$A,0)),0)</f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</row>
    <row r="4588" spans="1:14" x14ac:dyDescent="0.25">
      <c r="A4588" s="2">
        <v>41762</v>
      </c>
      <c r="B4588">
        <v>147</v>
      </c>
      <c r="C4588">
        <f>IFERROR(INDEX([1]Sheet1!$B:$B,MATCH(A4588,[1]Sheet1!$A:$A,0)),0)</f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</row>
    <row r="4589" spans="1:14" x14ac:dyDescent="0.25">
      <c r="A4589" s="2">
        <v>41763</v>
      </c>
      <c r="B4589">
        <v>147</v>
      </c>
      <c r="C4589">
        <f>IFERROR(INDEX([1]Sheet1!$B:$B,MATCH(A4589,[1]Sheet1!$A:$A,0)),0)</f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</row>
    <row r="4590" spans="1:14" x14ac:dyDescent="0.25">
      <c r="A4590" s="2">
        <v>41764</v>
      </c>
      <c r="B4590">
        <v>146.32499999999999</v>
      </c>
      <c r="C4590">
        <f>IFERROR(INDEX([1]Sheet1!$B:$B,MATCH(A4590,[1]Sheet1!$A:$A,0)),0)</f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</row>
    <row r="4591" spans="1:14" x14ac:dyDescent="0.25">
      <c r="A4591" s="2">
        <v>41765</v>
      </c>
      <c r="B4591">
        <v>145.995</v>
      </c>
      <c r="C4591">
        <f>IFERROR(INDEX([1]Sheet1!$B:$B,MATCH(A4591,[1]Sheet1!$A:$A,0)),0)</f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</row>
    <row r="4592" spans="1:14" x14ac:dyDescent="0.25">
      <c r="A4592" s="2">
        <v>41766</v>
      </c>
      <c r="B4592">
        <v>144.66999999999999</v>
      </c>
      <c r="C4592">
        <f>IFERROR(INDEX([1]Sheet1!$B:$B,MATCH(A4592,[1]Sheet1!$A:$A,0)),0)</f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</row>
    <row r="4593" spans="1:14" x14ac:dyDescent="0.25">
      <c r="A4593" s="2">
        <v>41767</v>
      </c>
      <c r="B4593">
        <v>144.995</v>
      </c>
      <c r="C4593">
        <f>IFERROR(INDEX([1]Sheet1!$B:$B,MATCH(A4593,[1]Sheet1!$A:$A,0)),0)</f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</row>
    <row r="4594" spans="1:14" x14ac:dyDescent="0.25">
      <c r="A4594" s="2">
        <v>41768</v>
      </c>
      <c r="B4594">
        <v>146.99</v>
      </c>
      <c r="C4594">
        <f>IFERROR(INDEX([1]Sheet1!$B:$B,MATCH(A4594,[1]Sheet1!$A:$A,0)),0)</f>
        <v>0</v>
      </c>
      <c r="D4594">
        <v>0</v>
      </c>
      <c r="E4594">
        <v>0</v>
      </c>
      <c r="F4594">
        <v>0.18290011398105605</v>
      </c>
      <c r="G4594">
        <v>0</v>
      </c>
      <c r="H4594">
        <v>0.28338839054683379</v>
      </c>
      <c r="I4594">
        <v>0</v>
      </c>
      <c r="J4594">
        <v>0.41111111111111104</v>
      </c>
      <c r="K4594">
        <v>0</v>
      </c>
      <c r="L4594">
        <v>0</v>
      </c>
      <c r="M4594">
        <v>0</v>
      </c>
      <c r="N4594">
        <v>0</v>
      </c>
    </row>
    <row r="4595" spans="1:14" x14ac:dyDescent="0.25">
      <c r="A4595" s="2">
        <v>41769</v>
      </c>
      <c r="B4595">
        <v>146.99</v>
      </c>
      <c r="C4595">
        <f>IFERROR(INDEX([1]Sheet1!$B:$B,MATCH(A4595,[1]Sheet1!$A:$A,0)),0)</f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</row>
    <row r="4596" spans="1:14" x14ac:dyDescent="0.25">
      <c r="A4596" s="2">
        <v>41770</v>
      </c>
      <c r="B4596">
        <v>146.99</v>
      </c>
      <c r="C4596">
        <f>IFERROR(INDEX([1]Sheet1!$B:$B,MATCH(A4596,[1]Sheet1!$A:$A,0)),0)</f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</row>
    <row r="4597" spans="1:14" x14ac:dyDescent="0.25">
      <c r="A4597" s="2">
        <v>41771</v>
      </c>
      <c r="B4597">
        <v>149.32499999999999</v>
      </c>
      <c r="C4597">
        <f>IFERROR(INDEX([1]Sheet1!$B:$B,MATCH(A4597,[1]Sheet1!$A:$A,0)),0)</f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</row>
    <row r="4598" spans="1:14" x14ac:dyDescent="0.25">
      <c r="A4598" s="2">
        <v>41772</v>
      </c>
      <c r="B4598">
        <v>148.173</v>
      </c>
      <c r="C4598">
        <f>IFERROR(INDEX([1]Sheet1!$B:$B,MATCH(A4598,[1]Sheet1!$A:$A,0)),0)</f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</row>
    <row r="4599" spans="1:14" x14ac:dyDescent="0.25">
      <c r="A4599" s="2">
        <v>41773</v>
      </c>
      <c r="B4599">
        <v>149.995</v>
      </c>
      <c r="C4599">
        <f>IFERROR(INDEX([1]Sheet1!$B:$B,MATCH(A4599,[1]Sheet1!$A:$A,0)),0)</f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</row>
    <row r="4600" spans="1:14" x14ac:dyDescent="0.25">
      <c r="A4600" s="2">
        <v>41774</v>
      </c>
      <c r="B4600">
        <v>151.5</v>
      </c>
      <c r="C4600">
        <f>IFERROR(INDEX([1]Sheet1!$B:$B,MATCH(A4600,[1]Sheet1!$A:$A,0)),0)</f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</row>
    <row r="4601" spans="1:14" x14ac:dyDescent="0.25">
      <c r="A4601" s="2">
        <v>41775</v>
      </c>
      <c r="B4601">
        <v>153.375</v>
      </c>
      <c r="C4601">
        <f>IFERROR(INDEX([1]Sheet1!$B:$B,MATCH(A4601,[1]Sheet1!$A:$A,0)),0)</f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</row>
    <row r="4602" spans="1:14" x14ac:dyDescent="0.25">
      <c r="A4602" s="2">
        <v>41776</v>
      </c>
      <c r="B4602">
        <v>153.375</v>
      </c>
      <c r="C4602">
        <f>IFERROR(INDEX([1]Sheet1!$B:$B,MATCH(A4602,[1]Sheet1!$A:$A,0)),0)</f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</row>
    <row r="4603" spans="1:14" x14ac:dyDescent="0.25">
      <c r="A4603" s="2">
        <v>41777</v>
      </c>
      <c r="B4603">
        <v>153.375</v>
      </c>
      <c r="C4603">
        <f>IFERROR(INDEX([1]Sheet1!$B:$B,MATCH(A4603,[1]Sheet1!$A:$A,0)),0)</f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</row>
    <row r="4604" spans="1:14" x14ac:dyDescent="0.25">
      <c r="A4604" s="2">
        <v>41778</v>
      </c>
      <c r="B4604">
        <v>150.33500000000001</v>
      </c>
      <c r="C4604">
        <f>IFERROR(INDEX([1]Sheet1!$B:$B,MATCH(A4604,[1]Sheet1!$A:$A,0)),0)</f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</row>
    <row r="4605" spans="1:14" x14ac:dyDescent="0.25">
      <c r="A4605" s="2">
        <v>41779</v>
      </c>
      <c r="B4605">
        <v>154.25</v>
      </c>
      <c r="C4605">
        <f>IFERROR(INDEX([1]Sheet1!$B:$B,MATCH(A4605,[1]Sheet1!$A:$A,0)),0)</f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</row>
    <row r="4606" spans="1:14" x14ac:dyDescent="0.25">
      <c r="A4606" s="2">
        <v>41780</v>
      </c>
      <c r="B4606">
        <v>153.995</v>
      </c>
      <c r="C4606">
        <f>IFERROR(INDEX([1]Sheet1!$B:$B,MATCH(A4606,[1]Sheet1!$A:$A,0)),0)</f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</row>
    <row r="4607" spans="1:14" x14ac:dyDescent="0.25">
      <c r="A4607" s="2">
        <v>41781</v>
      </c>
      <c r="B4607">
        <v>156.5</v>
      </c>
      <c r="C4607">
        <f>IFERROR(INDEX([1]Sheet1!$B:$B,MATCH(A4607,[1]Sheet1!$A:$A,0)),0)</f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</row>
    <row r="4608" spans="1:14" x14ac:dyDescent="0.25">
      <c r="A4608" s="2">
        <v>41782</v>
      </c>
      <c r="B4608">
        <v>153.38800000000001</v>
      </c>
      <c r="C4608">
        <f>IFERROR(INDEX([1]Sheet1!$B:$B,MATCH(A4608,[1]Sheet1!$A:$A,0)),0)</f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</row>
    <row r="4609" spans="1:14" x14ac:dyDescent="0.25">
      <c r="A4609" s="2">
        <v>41783</v>
      </c>
      <c r="B4609">
        <v>153.38800000000001</v>
      </c>
      <c r="C4609">
        <f>IFERROR(INDEX([1]Sheet1!$B:$B,MATCH(A4609,[1]Sheet1!$A:$A,0)),0)</f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</row>
    <row r="4610" spans="1:14" x14ac:dyDescent="0.25">
      <c r="A4610" s="2">
        <v>41784</v>
      </c>
      <c r="B4610">
        <v>153.38800000000001</v>
      </c>
      <c r="C4610">
        <f>IFERROR(INDEX([1]Sheet1!$B:$B,MATCH(A4610,[1]Sheet1!$A:$A,0)),0)</f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</row>
    <row r="4611" spans="1:14" x14ac:dyDescent="0.25">
      <c r="A4611" s="2">
        <v>41785</v>
      </c>
      <c r="B4611">
        <v>152.25399999999999</v>
      </c>
      <c r="C4611">
        <f>IFERROR(INDEX([1]Sheet1!$B:$B,MATCH(A4611,[1]Sheet1!$A:$A,0)),0)</f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</row>
    <row r="4612" spans="1:14" x14ac:dyDescent="0.25">
      <c r="A4612" s="2">
        <v>41786</v>
      </c>
      <c r="B4612">
        <v>152.995</v>
      </c>
      <c r="C4612">
        <f>IFERROR(INDEX([1]Sheet1!$B:$B,MATCH(A4612,[1]Sheet1!$A:$A,0)),0)</f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</row>
    <row r="4613" spans="1:14" x14ac:dyDescent="0.25">
      <c r="A4613" s="2">
        <v>41787</v>
      </c>
      <c r="B4613">
        <v>148.35</v>
      </c>
      <c r="C4613">
        <f>IFERROR(INDEX([1]Sheet1!$B:$B,MATCH(A4613,[1]Sheet1!$A:$A,0)),0)</f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1</v>
      </c>
      <c r="M4613">
        <v>0</v>
      </c>
      <c r="N4613">
        <v>0</v>
      </c>
    </row>
    <row r="4614" spans="1:14" x14ac:dyDescent="0.25">
      <c r="A4614" s="2">
        <v>41788</v>
      </c>
      <c r="B4614">
        <v>142.5</v>
      </c>
      <c r="C4614">
        <f>IFERROR(INDEX([1]Sheet1!$B:$B,MATCH(A4614,[1]Sheet1!$A:$A,0)),0)</f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</row>
    <row r="4615" spans="1:14" x14ac:dyDescent="0.25">
      <c r="A4615" s="2">
        <v>41789</v>
      </c>
      <c r="B4615">
        <v>142.32499999999999</v>
      </c>
      <c r="C4615">
        <f>IFERROR(INDEX([1]Sheet1!$B:$B,MATCH(A4615,[1]Sheet1!$A:$A,0)),0)</f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</row>
    <row r="4616" spans="1:14" x14ac:dyDescent="0.25">
      <c r="A4616" s="2">
        <v>41790</v>
      </c>
      <c r="B4616">
        <v>142.32499999999999</v>
      </c>
      <c r="C4616">
        <f>IFERROR(INDEX([1]Sheet1!$B:$B,MATCH(A4616,[1]Sheet1!$A:$A,0)),0)</f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</row>
    <row r="4617" spans="1:14" x14ac:dyDescent="0.25">
      <c r="A4617" s="2">
        <v>41791</v>
      </c>
      <c r="B4617">
        <v>142.32499999999999</v>
      </c>
      <c r="C4617">
        <f>IFERROR(INDEX([1]Sheet1!$B:$B,MATCH(A4617,[1]Sheet1!$A:$A,0)),0)</f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</row>
    <row r="4618" spans="1:14" x14ac:dyDescent="0.25">
      <c r="A4618" s="2">
        <v>41792</v>
      </c>
      <c r="B4618">
        <v>145.655</v>
      </c>
      <c r="C4618">
        <f>IFERROR(INDEX([1]Sheet1!$B:$B,MATCH(A4618,[1]Sheet1!$A:$A,0)),0)</f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</row>
    <row r="4619" spans="1:14" x14ac:dyDescent="0.25">
      <c r="A4619" s="2">
        <v>41793</v>
      </c>
      <c r="B4619">
        <v>146.75</v>
      </c>
      <c r="C4619">
        <f>IFERROR(INDEX([1]Sheet1!$B:$B,MATCH(A4619,[1]Sheet1!$A:$A,0)),0)</f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</row>
    <row r="4620" spans="1:14" x14ac:dyDescent="0.25">
      <c r="A4620" s="2">
        <v>41794</v>
      </c>
      <c r="B4620">
        <v>146.005</v>
      </c>
      <c r="C4620">
        <f>IFERROR(INDEX([1]Sheet1!$B:$B,MATCH(A4620,[1]Sheet1!$A:$A,0)),0)</f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</row>
    <row r="4621" spans="1:14" x14ac:dyDescent="0.25">
      <c r="A4621" s="2">
        <v>41795</v>
      </c>
      <c r="B4621">
        <v>144.01</v>
      </c>
      <c r="C4621">
        <f>IFERROR(INDEX([1]Sheet1!$B:$B,MATCH(A4621,[1]Sheet1!$A:$A,0)),0)</f>
        <v>43.092390530805837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1</v>
      </c>
      <c r="L4621">
        <v>0</v>
      </c>
      <c r="M4621">
        <v>0</v>
      </c>
      <c r="N4621">
        <v>1</v>
      </c>
    </row>
    <row r="4622" spans="1:14" x14ac:dyDescent="0.25">
      <c r="A4622" s="2">
        <v>41796</v>
      </c>
      <c r="B4622">
        <v>134.66</v>
      </c>
      <c r="C4622">
        <f>IFERROR(INDEX([1]Sheet1!$B:$B,MATCH(A4622,[1]Sheet1!$A:$A,0)),0)</f>
        <v>0</v>
      </c>
      <c r="D4622">
        <v>0</v>
      </c>
      <c r="E4622">
        <v>0</v>
      </c>
      <c r="F4622">
        <v>6.9607445178913957E-2</v>
      </c>
      <c r="G4622">
        <v>0</v>
      </c>
      <c r="H4622">
        <v>0.2941016633512516</v>
      </c>
      <c r="I4622">
        <v>0</v>
      </c>
      <c r="J4622">
        <v>0.56222222222222229</v>
      </c>
      <c r="K4622">
        <v>0</v>
      </c>
      <c r="L4622">
        <v>0</v>
      </c>
      <c r="M4622">
        <v>0</v>
      </c>
      <c r="N4622">
        <v>1</v>
      </c>
    </row>
    <row r="4623" spans="1:14" x14ac:dyDescent="0.25">
      <c r="A4623" s="2">
        <v>41797</v>
      </c>
      <c r="B4623">
        <v>134.66</v>
      </c>
      <c r="C4623">
        <f>IFERROR(INDEX([1]Sheet1!$B:$B,MATCH(A4623,[1]Sheet1!$A:$A,0)),0)</f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1</v>
      </c>
    </row>
    <row r="4624" spans="1:14" x14ac:dyDescent="0.25">
      <c r="A4624" s="2">
        <v>41798</v>
      </c>
      <c r="B4624">
        <v>134.66</v>
      </c>
      <c r="C4624">
        <f>IFERROR(INDEX([1]Sheet1!$B:$B,MATCH(A4624,[1]Sheet1!$A:$A,0)),0)</f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1</v>
      </c>
    </row>
    <row r="4625" spans="1:14" x14ac:dyDescent="0.25">
      <c r="A4625" s="2">
        <v>41799</v>
      </c>
      <c r="B4625">
        <v>134.167</v>
      </c>
      <c r="C4625">
        <f>IFERROR(INDEX([1]Sheet1!$B:$B,MATCH(A4625,[1]Sheet1!$A:$A,0)),0)</f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1</v>
      </c>
    </row>
    <row r="4626" spans="1:14" x14ac:dyDescent="0.25">
      <c r="A4626" s="2">
        <v>41800</v>
      </c>
      <c r="B4626">
        <v>135.875</v>
      </c>
      <c r="C4626">
        <f>IFERROR(INDEX([1]Sheet1!$B:$B,MATCH(A4626,[1]Sheet1!$A:$A,0)),0)</f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1</v>
      </c>
    </row>
    <row r="4627" spans="1:14" x14ac:dyDescent="0.25">
      <c r="A4627" s="2">
        <v>41801</v>
      </c>
      <c r="B4627">
        <v>136</v>
      </c>
      <c r="C4627">
        <f>IFERROR(INDEX([1]Sheet1!$B:$B,MATCH(A4627,[1]Sheet1!$A:$A,0)),0)</f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1</v>
      </c>
    </row>
    <row r="4628" spans="1:14" x14ac:dyDescent="0.25">
      <c r="A4628" s="2">
        <v>41802</v>
      </c>
      <c r="B4628">
        <v>138.5</v>
      </c>
      <c r="C4628">
        <f>IFERROR(INDEX([1]Sheet1!$B:$B,MATCH(A4628,[1]Sheet1!$A:$A,0)),0)</f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1</v>
      </c>
    </row>
    <row r="4629" spans="1:14" x14ac:dyDescent="0.25">
      <c r="A4629" s="2">
        <v>41803</v>
      </c>
      <c r="B4629">
        <v>138.67500000000001</v>
      </c>
      <c r="C4629">
        <f>IFERROR(INDEX([1]Sheet1!$B:$B,MATCH(A4629,[1]Sheet1!$A:$A,0)),0)</f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1</v>
      </c>
    </row>
    <row r="4630" spans="1:14" x14ac:dyDescent="0.25">
      <c r="A4630" s="2">
        <v>41804</v>
      </c>
      <c r="B4630">
        <v>138.67500000000001</v>
      </c>
      <c r="C4630">
        <f>IFERROR(INDEX([1]Sheet1!$B:$B,MATCH(A4630,[1]Sheet1!$A:$A,0)),0)</f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1</v>
      </c>
    </row>
    <row r="4631" spans="1:14" x14ac:dyDescent="0.25">
      <c r="A4631" s="2">
        <v>41805</v>
      </c>
      <c r="B4631">
        <v>138.67500000000001</v>
      </c>
      <c r="C4631">
        <f>IFERROR(INDEX([1]Sheet1!$B:$B,MATCH(A4631,[1]Sheet1!$A:$A,0)),0)</f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1</v>
      </c>
    </row>
    <row r="4632" spans="1:14" x14ac:dyDescent="0.25">
      <c r="A4632" s="2">
        <v>41806</v>
      </c>
      <c r="B4632">
        <v>137.005</v>
      </c>
      <c r="C4632">
        <f>IFERROR(INDEX([1]Sheet1!$B:$B,MATCH(A4632,[1]Sheet1!$A:$A,0)),0)</f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1</v>
      </c>
    </row>
    <row r="4633" spans="1:14" x14ac:dyDescent="0.25">
      <c r="A4633" s="2">
        <v>41807</v>
      </c>
      <c r="B4633">
        <v>138.5</v>
      </c>
      <c r="C4633">
        <f>IFERROR(INDEX([1]Sheet1!$B:$B,MATCH(A4633,[1]Sheet1!$A:$A,0)),0)</f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1</v>
      </c>
    </row>
    <row r="4634" spans="1:14" x14ac:dyDescent="0.25">
      <c r="A4634" s="2">
        <v>41808</v>
      </c>
      <c r="B4634">
        <v>137.66</v>
      </c>
      <c r="C4634">
        <f>IFERROR(INDEX([1]Sheet1!$B:$B,MATCH(A4634,[1]Sheet1!$A:$A,0)),0)</f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1</v>
      </c>
    </row>
    <row r="4635" spans="1:14" x14ac:dyDescent="0.25">
      <c r="A4635" s="2">
        <v>41809</v>
      </c>
      <c r="B4635">
        <v>137.655</v>
      </c>
      <c r="C4635">
        <f>IFERROR(INDEX([1]Sheet1!$B:$B,MATCH(A4635,[1]Sheet1!$A:$A,0)),0)</f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1</v>
      </c>
    </row>
    <row r="4636" spans="1:14" x14ac:dyDescent="0.25">
      <c r="A4636" s="2">
        <v>41810</v>
      </c>
      <c r="B4636">
        <v>139.833</v>
      </c>
      <c r="C4636">
        <f>IFERROR(INDEX([1]Sheet1!$B:$B,MATCH(A4636,[1]Sheet1!$A:$A,0)),0)</f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1</v>
      </c>
    </row>
    <row r="4637" spans="1:14" x14ac:dyDescent="0.25">
      <c r="A4637" s="2">
        <v>41811</v>
      </c>
      <c r="B4637">
        <v>139.833</v>
      </c>
      <c r="C4637">
        <f>IFERROR(INDEX([1]Sheet1!$B:$B,MATCH(A4637,[1]Sheet1!$A:$A,0)),0)</f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1</v>
      </c>
    </row>
    <row r="4638" spans="1:14" x14ac:dyDescent="0.25">
      <c r="A4638" s="2">
        <v>41812</v>
      </c>
      <c r="B4638">
        <v>139.833</v>
      </c>
      <c r="C4638">
        <f>IFERROR(INDEX([1]Sheet1!$B:$B,MATCH(A4638,[1]Sheet1!$A:$A,0)),0)</f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1</v>
      </c>
    </row>
    <row r="4639" spans="1:14" x14ac:dyDescent="0.25">
      <c r="A4639" s="2">
        <v>41813</v>
      </c>
      <c r="B4639">
        <v>141</v>
      </c>
      <c r="C4639">
        <f>IFERROR(INDEX([1]Sheet1!$B:$B,MATCH(A4639,[1]Sheet1!$A:$A,0)),0)</f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1</v>
      </c>
    </row>
    <row r="4640" spans="1:14" x14ac:dyDescent="0.25">
      <c r="A4640" s="2">
        <v>41814</v>
      </c>
      <c r="B4640">
        <v>141</v>
      </c>
      <c r="C4640">
        <f>IFERROR(INDEX([1]Sheet1!$B:$B,MATCH(A4640,[1]Sheet1!$A:$A,0)),0)</f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1</v>
      </c>
    </row>
    <row r="4641" spans="1:14" x14ac:dyDescent="0.25">
      <c r="A4641" s="2">
        <v>41815</v>
      </c>
      <c r="B4641">
        <v>136.833</v>
      </c>
      <c r="C4641">
        <f>IFERROR(INDEX([1]Sheet1!$B:$B,MATCH(A4641,[1]Sheet1!$A:$A,0)),0)</f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1</v>
      </c>
    </row>
    <row r="4642" spans="1:14" x14ac:dyDescent="0.25">
      <c r="A4642" s="2">
        <v>41816</v>
      </c>
      <c r="B4642">
        <v>136.833</v>
      </c>
      <c r="C4642">
        <f>IFERROR(INDEX([1]Sheet1!$B:$B,MATCH(A4642,[1]Sheet1!$A:$A,0)),0)</f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1</v>
      </c>
    </row>
    <row r="4643" spans="1:14" x14ac:dyDescent="0.25">
      <c r="A4643" s="2">
        <v>41817</v>
      </c>
      <c r="B4643">
        <v>140.65</v>
      </c>
      <c r="C4643">
        <f>IFERROR(INDEX([1]Sheet1!$B:$B,MATCH(A4643,[1]Sheet1!$A:$A,0)),0)</f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1</v>
      </c>
    </row>
    <row r="4644" spans="1:14" x14ac:dyDescent="0.25">
      <c r="A4644" s="2">
        <v>41818</v>
      </c>
      <c r="B4644">
        <v>140.65</v>
      </c>
      <c r="C4644">
        <f>IFERROR(INDEX([1]Sheet1!$B:$B,MATCH(A4644,[1]Sheet1!$A:$A,0)),0)</f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1</v>
      </c>
    </row>
    <row r="4645" spans="1:14" x14ac:dyDescent="0.25">
      <c r="A4645" s="2">
        <v>41819</v>
      </c>
      <c r="B4645">
        <v>140.65</v>
      </c>
      <c r="C4645">
        <f>IFERROR(INDEX([1]Sheet1!$B:$B,MATCH(A4645,[1]Sheet1!$A:$A,0)),0)</f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1</v>
      </c>
    </row>
    <row r="4646" spans="1:14" x14ac:dyDescent="0.25">
      <c r="A4646" s="2">
        <v>41820</v>
      </c>
      <c r="B4646">
        <v>144.15</v>
      </c>
      <c r="C4646">
        <f>IFERROR(INDEX([1]Sheet1!$B:$B,MATCH(A4646,[1]Sheet1!$A:$A,0)),0)</f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1</v>
      </c>
    </row>
    <row r="4647" spans="1:14" x14ac:dyDescent="0.25">
      <c r="A4647" s="2">
        <v>41821</v>
      </c>
      <c r="B4647">
        <v>142.833</v>
      </c>
      <c r="C4647">
        <f>IFERROR(INDEX([1]Sheet1!$B:$B,MATCH(A4647,[1]Sheet1!$A:$A,0)),0)</f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1</v>
      </c>
    </row>
    <row r="4648" spans="1:14" x14ac:dyDescent="0.25">
      <c r="A4648" s="2">
        <v>41822</v>
      </c>
      <c r="B4648">
        <v>145</v>
      </c>
      <c r="C4648">
        <f>IFERROR(INDEX([1]Sheet1!$B:$B,MATCH(A4648,[1]Sheet1!$A:$A,0)),0)</f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1</v>
      </c>
    </row>
    <row r="4649" spans="1:14" x14ac:dyDescent="0.25">
      <c r="A4649" s="2">
        <v>41823</v>
      </c>
      <c r="B4649">
        <v>145.94399999999999</v>
      </c>
      <c r="C4649">
        <f>IFERROR(INDEX([1]Sheet1!$B:$B,MATCH(A4649,[1]Sheet1!$A:$A,0)),0)</f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1</v>
      </c>
    </row>
    <row r="4650" spans="1:14" x14ac:dyDescent="0.25">
      <c r="A4650" s="2">
        <v>41824</v>
      </c>
      <c r="B4650">
        <v>145.762</v>
      </c>
      <c r="C4650">
        <f>IFERROR(INDEX([1]Sheet1!$B:$B,MATCH(A4650,[1]Sheet1!$A:$A,0)),0)</f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1</v>
      </c>
    </row>
    <row r="4651" spans="1:14" x14ac:dyDescent="0.25">
      <c r="A4651" s="2">
        <v>41825</v>
      </c>
      <c r="B4651">
        <v>145.762</v>
      </c>
      <c r="C4651">
        <f>IFERROR(INDEX([1]Sheet1!$B:$B,MATCH(A4651,[1]Sheet1!$A:$A,0)),0)</f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1</v>
      </c>
    </row>
    <row r="4652" spans="1:14" x14ac:dyDescent="0.25">
      <c r="A4652" s="2">
        <v>41826</v>
      </c>
      <c r="B4652">
        <v>145.762</v>
      </c>
      <c r="C4652">
        <f>IFERROR(INDEX([1]Sheet1!$B:$B,MATCH(A4652,[1]Sheet1!$A:$A,0)),0)</f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1</v>
      </c>
    </row>
    <row r="4653" spans="1:14" x14ac:dyDescent="0.25">
      <c r="A4653" s="2">
        <v>41827</v>
      </c>
      <c r="B4653">
        <v>145.99</v>
      </c>
      <c r="C4653">
        <f>IFERROR(INDEX([1]Sheet1!$B:$B,MATCH(A4653,[1]Sheet1!$A:$A,0)),0)</f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1</v>
      </c>
    </row>
    <row r="4654" spans="1:14" x14ac:dyDescent="0.25">
      <c r="A4654" s="2">
        <v>41828</v>
      </c>
      <c r="B4654">
        <v>147.33500000000001</v>
      </c>
      <c r="C4654">
        <f>IFERROR(INDEX([1]Sheet1!$B:$B,MATCH(A4654,[1]Sheet1!$A:$A,0)),0)</f>
        <v>0</v>
      </c>
      <c r="D4654">
        <v>0</v>
      </c>
      <c r="E4654">
        <v>0</v>
      </c>
      <c r="F4654">
        <v>2.5628018310429254E-2</v>
      </c>
      <c r="G4654">
        <v>3.5820925183454202E-3</v>
      </c>
      <c r="H4654">
        <v>0.31016336633663383</v>
      </c>
      <c r="I4654">
        <v>3.5820925183454202E-3</v>
      </c>
      <c r="J4654">
        <v>0.26444444444444454</v>
      </c>
      <c r="K4654">
        <v>0</v>
      </c>
      <c r="L4654">
        <v>0</v>
      </c>
      <c r="M4654">
        <v>0</v>
      </c>
      <c r="N4654">
        <v>1</v>
      </c>
    </row>
    <row r="4655" spans="1:14" x14ac:dyDescent="0.25">
      <c r="A4655" s="2">
        <v>41829</v>
      </c>
      <c r="B4655">
        <v>145.125</v>
      </c>
      <c r="C4655">
        <f>IFERROR(INDEX([1]Sheet1!$B:$B,MATCH(A4655,[1]Sheet1!$A:$A,0)),0)</f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1</v>
      </c>
    </row>
    <row r="4656" spans="1:14" x14ac:dyDescent="0.25">
      <c r="A4656" s="2">
        <v>41830</v>
      </c>
      <c r="B4656">
        <v>146.125</v>
      </c>
      <c r="C4656">
        <f>IFERROR(INDEX([1]Sheet1!$B:$B,MATCH(A4656,[1]Sheet1!$A:$A,0)),0)</f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1</v>
      </c>
    </row>
    <row r="4657" spans="1:14" x14ac:dyDescent="0.25">
      <c r="A4657" s="2">
        <v>41831</v>
      </c>
      <c r="B4657">
        <v>147.167</v>
      </c>
      <c r="C4657">
        <f>IFERROR(INDEX([1]Sheet1!$B:$B,MATCH(A4657,[1]Sheet1!$A:$A,0)),0)</f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1</v>
      </c>
    </row>
    <row r="4658" spans="1:14" x14ac:dyDescent="0.25">
      <c r="A4658" s="2">
        <v>41832</v>
      </c>
      <c r="B4658">
        <v>147.167</v>
      </c>
      <c r="C4658">
        <f>IFERROR(INDEX([1]Sheet1!$B:$B,MATCH(A4658,[1]Sheet1!$A:$A,0)),0)</f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1</v>
      </c>
    </row>
    <row r="4659" spans="1:14" x14ac:dyDescent="0.25">
      <c r="A4659" s="2">
        <v>41833</v>
      </c>
      <c r="B4659">
        <v>147.167</v>
      </c>
      <c r="C4659">
        <f>IFERROR(INDEX([1]Sheet1!$B:$B,MATCH(A4659,[1]Sheet1!$A:$A,0)),0)</f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1</v>
      </c>
    </row>
    <row r="4660" spans="1:14" x14ac:dyDescent="0.25">
      <c r="A4660" s="2">
        <v>41834</v>
      </c>
      <c r="B4660">
        <v>146.25</v>
      </c>
      <c r="C4660">
        <f>IFERROR(INDEX([1]Sheet1!$B:$B,MATCH(A4660,[1]Sheet1!$A:$A,0)),0)</f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1</v>
      </c>
    </row>
    <row r="4661" spans="1:14" x14ac:dyDescent="0.25">
      <c r="A4661" s="2">
        <v>41835</v>
      </c>
      <c r="B4661">
        <v>148.25</v>
      </c>
      <c r="C4661">
        <f>IFERROR(INDEX([1]Sheet1!$B:$B,MATCH(A4661,[1]Sheet1!$A:$A,0)),0)</f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1</v>
      </c>
    </row>
    <row r="4662" spans="1:14" x14ac:dyDescent="0.25">
      <c r="A4662" s="2">
        <v>41836</v>
      </c>
      <c r="B4662">
        <v>147.49799999999999</v>
      </c>
      <c r="C4662">
        <f>IFERROR(INDEX([1]Sheet1!$B:$B,MATCH(A4662,[1]Sheet1!$A:$A,0)),0)</f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1</v>
      </c>
      <c r="M4662">
        <v>0</v>
      </c>
      <c r="N4662">
        <v>1</v>
      </c>
    </row>
    <row r="4663" spans="1:14" x14ac:dyDescent="0.25">
      <c r="A4663" s="2">
        <v>41837</v>
      </c>
      <c r="B4663">
        <v>150</v>
      </c>
      <c r="C4663">
        <f>IFERROR(INDEX([1]Sheet1!$B:$B,MATCH(A4663,[1]Sheet1!$A:$A,0)),0)</f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1</v>
      </c>
    </row>
    <row r="4664" spans="1:14" x14ac:dyDescent="0.25">
      <c r="A4664" s="2">
        <v>41838</v>
      </c>
      <c r="B4664">
        <v>145.345</v>
      </c>
      <c r="C4664">
        <f>IFERROR(INDEX([1]Sheet1!$B:$B,MATCH(A4664,[1]Sheet1!$A:$A,0)),0)</f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1</v>
      </c>
    </row>
    <row r="4665" spans="1:14" x14ac:dyDescent="0.25">
      <c r="A4665" s="2">
        <v>41839</v>
      </c>
      <c r="B4665">
        <v>145.345</v>
      </c>
      <c r="C4665">
        <f>IFERROR(INDEX([1]Sheet1!$B:$B,MATCH(A4665,[1]Sheet1!$A:$A,0)),0)</f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1</v>
      </c>
    </row>
    <row r="4666" spans="1:14" x14ac:dyDescent="0.25">
      <c r="A4666" s="2">
        <v>41840</v>
      </c>
      <c r="B4666">
        <v>145.345</v>
      </c>
      <c r="C4666">
        <f>IFERROR(INDEX([1]Sheet1!$B:$B,MATCH(A4666,[1]Sheet1!$A:$A,0)),0)</f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1</v>
      </c>
    </row>
    <row r="4667" spans="1:14" x14ac:dyDescent="0.25">
      <c r="A4667" s="2">
        <v>41841</v>
      </c>
      <c r="B4667">
        <v>140.25</v>
      </c>
      <c r="C4667">
        <f>IFERROR(INDEX([1]Sheet1!$B:$B,MATCH(A4667,[1]Sheet1!$A:$A,0)),0)</f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1</v>
      </c>
    </row>
    <row r="4668" spans="1:14" x14ac:dyDescent="0.25">
      <c r="A4668" s="2">
        <v>41842</v>
      </c>
      <c r="B4668">
        <v>135.005</v>
      </c>
      <c r="C4668">
        <f>IFERROR(INDEX([1]Sheet1!$B:$B,MATCH(A4668,[1]Sheet1!$A:$A,0)),0)</f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1</v>
      </c>
    </row>
    <row r="4669" spans="1:14" x14ac:dyDescent="0.25">
      <c r="A4669" s="2">
        <v>41843</v>
      </c>
      <c r="B4669">
        <v>132.66</v>
      </c>
      <c r="C4669">
        <f>IFERROR(INDEX([1]Sheet1!$B:$B,MATCH(A4669,[1]Sheet1!$A:$A,0)),0)</f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1</v>
      </c>
    </row>
    <row r="4670" spans="1:14" x14ac:dyDescent="0.25">
      <c r="A4670" s="2">
        <v>41844</v>
      </c>
      <c r="B4670">
        <v>134.5</v>
      </c>
      <c r="C4670">
        <f>IFERROR(INDEX([1]Sheet1!$B:$B,MATCH(A4670,[1]Sheet1!$A:$A,0)),0)</f>
        <v>41.716227053281337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1</v>
      </c>
      <c r="L4670">
        <v>0</v>
      </c>
      <c r="M4670">
        <v>0</v>
      </c>
      <c r="N4670">
        <v>0</v>
      </c>
    </row>
    <row r="4671" spans="1:14" x14ac:dyDescent="0.25">
      <c r="A4671" s="2">
        <v>41845</v>
      </c>
      <c r="B4671">
        <v>137</v>
      </c>
      <c r="C4671">
        <f>IFERROR(INDEX([1]Sheet1!$B:$B,MATCH(A4671,[1]Sheet1!$A:$A,0)),0)</f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</row>
    <row r="4672" spans="1:14" x14ac:dyDescent="0.25">
      <c r="A4672" s="2">
        <v>41846</v>
      </c>
      <c r="B4672">
        <v>137</v>
      </c>
      <c r="C4672">
        <f>IFERROR(INDEX([1]Sheet1!$B:$B,MATCH(A4672,[1]Sheet1!$A:$A,0)),0)</f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</row>
    <row r="4673" spans="1:14" x14ac:dyDescent="0.25">
      <c r="A4673" s="2">
        <v>41847</v>
      </c>
      <c r="B4673">
        <v>137</v>
      </c>
      <c r="C4673">
        <f>IFERROR(INDEX([1]Sheet1!$B:$B,MATCH(A4673,[1]Sheet1!$A:$A,0)),0)</f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</row>
    <row r="4674" spans="1:14" x14ac:dyDescent="0.25">
      <c r="A4674" s="2">
        <v>41848</v>
      </c>
      <c r="B4674">
        <v>141.98500000000001</v>
      </c>
      <c r="C4674">
        <f>IFERROR(INDEX([1]Sheet1!$B:$B,MATCH(A4674,[1]Sheet1!$A:$A,0)),0)</f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</row>
    <row r="4675" spans="1:14" x14ac:dyDescent="0.25">
      <c r="A4675" s="2">
        <v>41849</v>
      </c>
      <c r="B4675">
        <v>145.75</v>
      </c>
      <c r="C4675">
        <f>IFERROR(INDEX([1]Sheet1!$B:$B,MATCH(A4675,[1]Sheet1!$A:$A,0)),0)</f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</row>
    <row r="4676" spans="1:14" x14ac:dyDescent="0.25">
      <c r="A4676" s="2">
        <v>41850</v>
      </c>
      <c r="B4676">
        <v>149.15</v>
      </c>
      <c r="C4676">
        <f>IFERROR(INDEX([1]Sheet1!$B:$B,MATCH(A4676,[1]Sheet1!$A:$A,0)),0)</f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</row>
    <row r="4677" spans="1:14" x14ac:dyDescent="0.25">
      <c r="A4677" s="2">
        <v>41851</v>
      </c>
      <c r="B4677">
        <v>155.97999999999999</v>
      </c>
      <c r="C4677">
        <f>IFERROR(INDEX([1]Sheet1!$B:$B,MATCH(A4677,[1]Sheet1!$A:$A,0)),0)</f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</row>
    <row r="4678" spans="1:14" x14ac:dyDescent="0.25">
      <c r="A4678" s="2">
        <v>41852</v>
      </c>
      <c r="B4678">
        <v>161.99</v>
      </c>
      <c r="C4678">
        <f>IFERROR(INDEX([1]Sheet1!$B:$B,MATCH(A4678,[1]Sheet1!$A:$A,0)),0)</f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</row>
    <row r="4679" spans="1:14" x14ac:dyDescent="0.25">
      <c r="A4679" s="2">
        <v>41853</v>
      </c>
      <c r="B4679">
        <v>161.99</v>
      </c>
      <c r="C4679">
        <f>IFERROR(INDEX([1]Sheet1!$B:$B,MATCH(A4679,[1]Sheet1!$A:$A,0)),0)</f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</row>
    <row r="4680" spans="1:14" x14ac:dyDescent="0.25">
      <c r="A4680" s="2">
        <v>41854</v>
      </c>
      <c r="B4680">
        <v>161.99</v>
      </c>
      <c r="C4680">
        <f>IFERROR(INDEX([1]Sheet1!$B:$B,MATCH(A4680,[1]Sheet1!$A:$A,0)),0)</f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</row>
    <row r="4681" spans="1:14" x14ac:dyDescent="0.25">
      <c r="A4681" s="2">
        <v>41855</v>
      </c>
      <c r="B4681">
        <v>158.125</v>
      </c>
      <c r="C4681">
        <f>IFERROR(INDEX([1]Sheet1!$B:$B,MATCH(A4681,[1]Sheet1!$A:$A,0)),0)</f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</row>
    <row r="4682" spans="1:14" x14ac:dyDescent="0.25">
      <c r="A4682" s="2">
        <v>41856</v>
      </c>
      <c r="B4682">
        <v>163.625</v>
      </c>
      <c r="C4682">
        <f>IFERROR(INDEX([1]Sheet1!$B:$B,MATCH(A4682,[1]Sheet1!$A:$A,0)),0)</f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</row>
    <row r="4683" spans="1:14" x14ac:dyDescent="0.25">
      <c r="A4683" s="2">
        <v>41857</v>
      </c>
      <c r="B4683">
        <v>164.34</v>
      </c>
      <c r="C4683">
        <f>IFERROR(INDEX([1]Sheet1!$B:$B,MATCH(A4683,[1]Sheet1!$A:$A,0)),0)</f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</row>
    <row r="4684" spans="1:14" x14ac:dyDescent="0.25">
      <c r="A4684" s="2">
        <v>41858</v>
      </c>
      <c r="B4684">
        <v>166.315</v>
      </c>
      <c r="C4684">
        <f>IFERROR(INDEX([1]Sheet1!$B:$B,MATCH(A4684,[1]Sheet1!$A:$A,0)),0)</f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</row>
    <row r="4685" spans="1:14" x14ac:dyDescent="0.25">
      <c r="A4685" s="2">
        <v>41859</v>
      </c>
      <c r="B4685">
        <v>167</v>
      </c>
      <c r="C4685">
        <f>IFERROR(INDEX([1]Sheet1!$B:$B,MATCH(A4685,[1]Sheet1!$A:$A,0)),0)</f>
        <v>0</v>
      </c>
      <c r="D4685">
        <v>0</v>
      </c>
      <c r="E4685">
        <v>0</v>
      </c>
      <c r="F4685">
        <v>0.8736837850402126</v>
      </c>
      <c r="G4685">
        <v>3.4374011177881958E-4</v>
      </c>
      <c r="H4685">
        <v>0.30793019984277248</v>
      </c>
      <c r="I4685">
        <v>3.4374011177881958E-4</v>
      </c>
      <c r="J4685">
        <v>0.22222222222222221</v>
      </c>
      <c r="K4685">
        <v>0</v>
      </c>
      <c r="L4685">
        <v>0</v>
      </c>
      <c r="M4685">
        <v>0</v>
      </c>
      <c r="N4685">
        <v>0</v>
      </c>
    </row>
    <row r="4686" spans="1:14" x14ac:dyDescent="0.25">
      <c r="A4686" s="2">
        <v>41860</v>
      </c>
      <c r="B4686">
        <v>167</v>
      </c>
      <c r="C4686">
        <f>IFERROR(INDEX([1]Sheet1!$B:$B,MATCH(A4686,[1]Sheet1!$A:$A,0)),0)</f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</row>
    <row r="4687" spans="1:14" x14ac:dyDescent="0.25">
      <c r="A4687" s="2">
        <v>41861</v>
      </c>
      <c r="B4687">
        <v>167</v>
      </c>
      <c r="C4687">
        <f>IFERROR(INDEX([1]Sheet1!$B:$B,MATCH(A4687,[1]Sheet1!$A:$A,0)),0)</f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</row>
    <row r="4688" spans="1:14" x14ac:dyDescent="0.25">
      <c r="A4688" s="2">
        <v>41862</v>
      </c>
      <c r="B4688">
        <v>162.33500000000001</v>
      </c>
      <c r="C4688">
        <f>IFERROR(INDEX([1]Sheet1!$B:$B,MATCH(A4688,[1]Sheet1!$A:$A,0)),0)</f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</row>
    <row r="4689" spans="1:14" x14ac:dyDescent="0.25">
      <c r="A4689" s="2">
        <v>41863</v>
      </c>
      <c r="B4689">
        <v>158.33000000000001</v>
      </c>
      <c r="C4689">
        <f>IFERROR(INDEX([1]Sheet1!$B:$B,MATCH(A4689,[1]Sheet1!$A:$A,0)),0)</f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</row>
    <row r="4690" spans="1:14" x14ac:dyDescent="0.25">
      <c r="A4690" s="2">
        <v>41864</v>
      </c>
      <c r="B4690">
        <v>154.33000000000001</v>
      </c>
      <c r="C4690">
        <f>IFERROR(INDEX([1]Sheet1!$B:$B,MATCH(A4690,[1]Sheet1!$A:$A,0)),0)</f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</row>
    <row r="4691" spans="1:14" x14ac:dyDescent="0.25">
      <c r="A4691" s="2">
        <v>41865</v>
      </c>
      <c r="B4691">
        <v>150.33500000000001</v>
      </c>
      <c r="C4691">
        <f>IFERROR(INDEX([1]Sheet1!$B:$B,MATCH(A4691,[1]Sheet1!$A:$A,0)),0)</f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</row>
    <row r="4692" spans="1:14" x14ac:dyDescent="0.25">
      <c r="A4692" s="2">
        <v>41866</v>
      </c>
      <c r="B4692">
        <v>151.495</v>
      </c>
      <c r="C4692">
        <f>IFERROR(INDEX([1]Sheet1!$B:$B,MATCH(A4692,[1]Sheet1!$A:$A,0)),0)</f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</row>
    <row r="4693" spans="1:14" x14ac:dyDescent="0.25">
      <c r="A4693" s="2">
        <v>41867</v>
      </c>
      <c r="B4693">
        <v>151.495</v>
      </c>
      <c r="C4693">
        <f>IFERROR(INDEX([1]Sheet1!$B:$B,MATCH(A4693,[1]Sheet1!$A:$A,0)),0)</f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</row>
    <row r="4694" spans="1:14" x14ac:dyDescent="0.25">
      <c r="A4694" s="2">
        <v>41868</v>
      </c>
      <c r="B4694">
        <v>151.495</v>
      </c>
      <c r="C4694">
        <f>IFERROR(INDEX([1]Sheet1!$B:$B,MATCH(A4694,[1]Sheet1!$A:$A,0)),0)</f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</row>
    <row r="4695" spans="1:14" x14ac:dyDescent="0.25">
      <c r="A4695" s="2">
        <v>41869</v>
      </c>
      <c r="B4695">
        <v>146.01</v>
      </c>
      <c r="C4695">
        <f>IFERROR(INDEX([1]Sheet1!$B:$B,MATCH(A4695,[1]Sheet1!$A:$A,0)),0)</f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</row>
    <row r="4696" spans="1:14" x14ac:dyDescent="0.25">
      <c r="A4696" s="2">
        <v>41870</v>
      </c>
      <c r="B4696">
        <v>140.33500000000001</v>
      </c>
      <c r="C4696">
        <f>IFERROR(INDEX([1]Sheet1!$B:$B,MATCH(A4696,[1]Sheet1!$A:$A,0)),0)</f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</row>
    <row r="4697" spans="1:14" x14ac:dyDescent="0.25">
      <c r="A4697" s="2">
        <v>41871</v>
      </c>
      <c r="B4697">
        <v>140.655</v>
      </c>
      <c r="C4697">
        <f>IFERROR(INDEX([1]Sheet1!$B:$B,MATCH(A4697,[1]Sheet1!$A:$A,0)),0)</f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</row>
    <row r="4698" spans="1:14" x14ac:dyDescent="0.25">
      <c r="A4698" s="2">
        <v>41872</v>
      </c>
      <c r="B4698">
        <v>139.34</v>
      </c>
      <c r="C4698">
        <f>IFERROR(INDEX([1]Sheet1!$B:$B,MATCH(A4698,[1]Sheet1!$A:$A,0)),0)</f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</row>
    <row r="4699" spans="1:14" x14ac:dyDescent="0.25">
      <c r="A4699" s="2">
        <v>41873</v>
      </c>
      <c r="B4699">
        <v>141.66499999999999</v>
      </c>
      <c r="C4699">
        <f>IFERROR(INDEX([1]Sheet1!$B:$B,MATCH(A4699,[1]Sheet1!$A:$A,0)),0)</f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</row>
    <row r="4700" spans="1:14" x14ac:dyDescent="0.25">
      <c r="A4700" s="2">
        <v>41874</v>
      </c>
      <c r="B4700">
        <v>141.66499999999999</v>
      </c>
      <c r="C4700">
        <f>IFERROR(INDEX([1]Sheet1!$B:$B,MATCH(A4700,[1]Sheet1!$A:$A,0)),0)</f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</row>
    <row r="4701" spans="1:14" x14ac:dyDescent="0.25">
      <c r="A4701" s="2">
        <v>41875</v>
      </c>
      <c r="B4701">
        <v>141.66499999999999</v>
      </c>
      <c r="C4701">
        <f>IFERROR(INDEX([1]Sheet1!$B:$B,MATCH(A4701,[1]Sheet1!$A:$A,0)),0)</f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</row>
    <row r="4702" spans="1:14" x14ac:dyDescent="0.25">
      <c r="A4702" s="2">
        <v>41876</v>
      </c>
      <c r="B4702">
        <v>141.34</v>
      </c>
      <c r="C4702">
        <f>IFERROR(INDEX([1]Sheet1!$B:$B,MATCH(A4702,[1]Sheet1!$A:$A,0)),0)</f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</row>
    <row r="4703" spans="1:14" x14ac:dyDescent="0.25">
      <c r="A4703" s="2">
        <v>41877</v>
      </c>
      <c r="B4703">
        <v>137.66999999999999</v>
      </c>
      <c r="C4703">
        <f>IFERROR(INDEX([1]Sheet1!$B:$B,MATCH(A4703,[1]Sheet1!$A:$A,0)),0)</f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</row>
    <row r="4704" spans="1:14" x14ac:dyDescent="0.25">
      <c r="A4704" s="2">
        <v>41878</v>
      </c>
      <c r="B4704">
        <v>132.34</v>
      </c>
      <c r="C4704">
        <f>IFERROR(INDEX([1]Sheet1!$B:$B,MATCH(A4704,[1]Sheet1!$A:$A,0)),0)</f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</row>
    <row r="4705" spans="1:14" x14ac:dyDescent="0.25">
      <c r="A4705" s="2">
        <v>41879</v>
      </c>
      <c r="B4705">
        <v>131</v>
      </c>
      <c r="C4705">
        <f>IFERROR(INDEX([1]Sheet1!$B:$B,MATCH(A4705,[1]Sheet1!$A:$A,0)),0)</f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</row>
    <row r="4706" spans="1:14" x14ac:dyDescent="0.25">
      <c r="A4706" s="2">
        <v>41880</v>
      </c>
      <c r="B4706">
        <v>127</v>
      </c>
      <c r="C4706">
        <f>IFERROR(INDEX([1]Sheet1!$B:$B,MATCH(A4706,[1]Sheet1!$A:$A,0)),0)</f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</row>
    <row r="4707" spans="1:14" x14ac:dyDescent="0.25">
      <c r="A4707" s="2">
        <v>41881</v>
      </c>
      <c r="B4707">
        <v>127</v>
      </c>
      <c r="C4707">
        <f>IFERROR(INDEX([1]Sheet1!$B:$B,MATCH(A4707,[1]Sheet1!$A:$A,0)),0)</f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</row>
    <row r="4708" spans="1:14" x14ac:dyDescent="0.25">
      <c r="A4708" s="2">
        <v>41882</v>
      </c>
      <c r="B4708">
        <v>127</v>
      </c>
      <c r="C4708">
        <f>IFERROR(INDEX([1]Sheet1!$B:$B,MATCH(A4708,[1]Sheet1!$A:$A,0)),0)</f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</row>
    <row r="4709" spans="1:14" x14ac:dyDescent="0.25">
      <c r="A4709" s="2">
        <v>41883</v>
      </c>
      <c r="B4709">
        <v>126.124</v>
      </c>
      <c r="C4709">
        <f>IFERROR(INDEX([1]Sheet1!$B:$B,MATCH(A4709,[1]Sheet1!$A:$A,0)),0)</f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</row>
    <row r="4710" spans="1:14" x14ac:dyDescent="0.25">
      <c r="A4710" s="2">
        <v>41884</v>
      </c>
      <c r="B4710">
        <v>125.75</v>
      </c>
      <c r="C4710">
        <f>IFERROR(INDEX([1]Sheet1!$B:$B,MATCH(A4710,[1]Sheet1!$A:$A,0)),0)</f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</row>
    <row r="4711" spans="1:14" x14ac:dyDescent="0.25">
      <c r="A4711" s="2">
        <v>41885</v>
      </c>
      <c r="B4711">
        <v>123.75</v>
      </c>
      <c r="C4711">
        <f>IFERROR(INDEX([1]Sheet1!$B:$B,MATCH(A4711,[1]Sheet1!$A:$A,0)),0)</f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1</v>
      </c>
      <c r="M4711">
        <v>0</v>
      </c>
      <c r="N4711">
        <v>0</v>
      </c>
    </row>
    <row r="4712" spans="1:14" x14ac:dyDescent="0.25">
      <c r="A4712" s="2">
        <v>41886</v>
      </c>
      <c r="B4712">
        <v>126</v>
      </c>
      <c r="C4712">
        <f>IFERROR(INDEX([1]Sheet1!$B:$B,MATCH(A4712,[1]Sheet1!$A:$A,0)),0)</f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</row>
    <row r="4713" spans="1:14" x14ac:dyDescent="0.25">
      <c r="A4713" s="2">
        <v>41887</v>
      </c>
      <c r="B4713">
        <v>125.675</v>
      </c>
      <c r="C4713">
        <f>IFERROR(INDEX([1]Sheet1!$B:$B,MATCH(A4713,[1]Sheet1!$A:$A,0)),0)</f>
        <v>0</v>
      </c>
      <c r="D4713">
        <v>0</v>
      </c>
      <c r="E4713">
        <v>0</v>
      </c>
      <c r="F4713">
        <v>0.13673106458650972</v>
      </c>
      <c r="G4713">
        <v>1.9953610178941807E-3</v>
      </c>
      <c r="H4713">
        <v>0.3090709605637299</v>
      </c>
      <c r="I4713">
        <v>1.9953610178941807E-3</v>
      </c>
      <c r="J4713">
        <v>0.22222222222222221</v>
      </c>
      <c r="K4713">
        <v>0</v>
      </c>
      <c r="L4713">
        <v>0</v>
      </c>
      <c r="M4713">
        <v>0</v>
      </c>
      <c r="N4713">
        <v>0</v>
      </c>
    </row>
    <row r="4714" spans="1:14" x14ac:dyDescent="0.25">
      <c r="A4714" s="2">
        <v>41888</v>
      </c>
      <c r="B4714">
        <v>125.675</v>
      </c>
      <c r="C4714">
        <f>IFERROR(INDEX([1]Sheet1!$B:$B,MATCH(A4714,[1]Sheet1!$A:$A,0)),0)</f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</row>
    <row r="4715" spans="1:14" x14ac:dyDescent="0.25">
      <c r="A4715" s="2">
        <v>41889</v>
      </c>
      <c r="B4715">
        <v>125.675</v>
      </c>
      <c r="C4715">
        <f>IFERROR(INDEX([1]Sheet1!$B:$B,MATCH(A4715,[1]Sheet1!$A:$A,0)),0)</f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</row>
    <row r="4716" spans="1:14" x14ac:dyDescent="0.25">
      <c r="A4716" s="2">
        <v>41890</v>
      </c>
      <c r="B4716">
        <v>130.25</v>
      </c>
      <c r="C4716">
        <f>IFERROR(INDEX([1]Sheet1!$B:$B,MATCH(A4716,[1]Sheet1!$A:$A,0)),0)</f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</row>
    <row r="4717" spans="1:14" x14ac:dyDescent="0.25">
      <c r="A4717" s="2">
        <v>41891</v>
      </c>
      <c r="B4717">
        <v>139.66999999999999</v>
      </c>
      <c r="C4717">
        <f>IFERROR(INDEX([1]Sheet1!$B:$B,MATCH(A4717,[1]Sheet1!$A:$A,0)),0)</f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</row>
    <row r="4718" spans="1:14" x14ac:dyDescent="0.25">
      <c r="A4718" s="2">
        <v>41892</v>
      </c>
      <c r="B4718">
        <v>139.75</v>
      </c>
      <c r="C4718">
        <f>IFERROR(INDEX([1]Sheet1!$B:$B,MATCH(A4718,[1]Sheet1!$A:$A,0)),0)</f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</row>
    <row r="4719" spans="1:14" x14ac:dyDescent="0.25">
      <c r="A4719" s="2">
        <v>41893</v>
      </c>
      <c r="B4719">
        <v>137.995</v>
      </c>
      <c r="C4719">
        <f>IFERROR(INDEX([1]Sheet1!$B:$B,MATCH(A4719,[1]Sheet1!$A:$A,0)),0)</f>
        <v>43.254783426564998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1</v>
      </c>
      <c r="L4719">
        <v>0</v>
      </c>
      <c r="M4719">
        <v>0</v>
      </c>
      <c r="N4719">
        <v>0</v>
      </c>
    </row>
    <row r="4720" spans="1:14" x14ac:dyDescent="0.25">
      <c r="A4720" s="2">
        <v>41894</v>
      </c>
      <c r="B4720">
        <v>143.125</v>
      </c>
      <c r="C4720">
        <f>IFERROR(INDEX([1]Sheet1!$B:$B,MATCH(A4720,[1]Sheet1!$A:$A,0)),0)</f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</row>
    <row r="4721" spans="1:14" x14ac:dyDescent="0.25">
      <c r="A4721" s="2">
        <v>41895</v>
      </c>
      <c r="B4721">
        <v>143.125</v>
      </c>
      <c r="C4721">
        <f>IFERROR(INDEX([1]Sheet1!$B:$B,MATCH(A4721,[1]Sheet1!$A:$A,0)),0)</f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</row>
    <row r="4722" spans="1:14" x14ac:dyDescent="0.25">
      <c r="A4722" s="2">
        <v>41896</v>
      </c>
      <c r="B4722">
        <v>143.125</v>
      </c>
      <c r="C4722">
        <f>IFERROR(INDEX([1]Sheet1!$B:$B,MATCH(A4722,[1]Sheet1!$A:$A,0)),0)</f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</row>
    <row r="4723" spans="1:14" x14ac:dyDescent="0.25">
      <c r="A4723" s="2">
        <v>41897</v>
      </c>
      <c r="B4723">
        <v>147</v>
      </c>
      <c r="C4723">
        <f>IFERROR(INDEX([1]Sheet1!$B:$B,MATCH(A4723,[1]Sheet1!$A:$A,0)),0)</f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</row>
    <row r="4724" spans="1:14" x14ac:dyDescent="0.25">
      <c r="A4724" s="2">
        <v>41898</v>
      </c>
      <c r="B4724">
        <v>142.34</v>
      </c>
      <c r="C4724">
        <f>IFERROR(INDEX([1]Sheet1!$B:$B,MATCH(A4724,[1]Sheet1!$A:$A,0)),0)</f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</row>
    <row r="4725" spans="1:14" x14ac:dyDescent="0.25">
      <c r="A4725" s="2">
        <v>41899</v>
      </c>
      <c r="B4725">
        <v>138.75</v>
      </c>
      <c r="C4725">
        <f>IFERROR(INDEX([1]Sheet1!$B:$B,MATCH(A4725,[1]Sheet1!$A:$A,0)),0)</f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</row>
    <row r="4726" spans="1:14" x14ac:dyDescent="0.25">
      <c r="A4726" s="2">
        <v>41900</v>
      </c>
      <c r="B4726">
        <v>138.91800000000001</v>
      </c>
      <c r="C4726">
        <f>IFERROR(INDEX([1]Sheet1!$B:$B,MATCH(A4726,[1]Sheet1!$A:$A,0)),0)</f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</row>
    <row r="4727" spans="1:14" x14ac:dyDescent="0.25">
      <c r="A4727" s="2">
        <v>41901</v>
      </c>
      <c r="B4727">
        <v>141.5</v>
      </c>
      <c r="C4727">
        <f>IFERROR(INDEX([1]Sheet1!$B:$B,MATCH(A4727,[1]Sheet1!$A:$A,0)),0)</f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</row>
    <row r="4728" spans="1:14" x14ac:dyDescent="0.25">
      <c r="A4728" s="2">
        <v>41902</v>
      </c>
      <c r="B4728">
        <v>141.5</v>
      </c>
      <c r="C4728">
        <f>IFERROR(INDEX([1]Sheet1!$B:$B,MATCH(A4728,[1]Sheet1!$A:$A,0)),0)</f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</row>
    <row r="4729" spans="1:14" x14ac:dyDescent="0.25">
      <c r="A4729" s="2">
        <v>41903</v>
      </c>
      <c r="B4729">
        <v>141.5</v>
      </c>
      <c r="C4729">
        <f>IFERROR(INDEX([1]Sheet1!$B:$B,MATCH(A4729,[1]Sheet1!$A:$A,0)),0)</f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</row>
    <row r="4730" spans="1:14" x14ac:dyDescent="0.25">
      <c r="A4730" s="2">
        <v>41904</v>
      </c>
      <c r="B4730">
        <v>157.809</v>
      </c>
      <c r="C4730">
        <f>IFERROR(INDEX([1]Sheet1!$B:$B,MATCH(A4730,[1]Sheet1!$A:$A,0)),0)</f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</row>
    <row r="4731" spans="1:14" x14ac:dyDescent="0.25">
      <c r="A4731" s="2">
        <v>41905</v>
      </c>
      <c r="B4731">
        <v>154.333</v>
      </c>
      <c r="C4731">
        <f>IFERROR(INDEX([1]Sheet1!$B:$B,MATCH(A4731,[1]Sheet1!$A:$A,0)),0)</f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</row>
    <row r="4732" spans="1:14" x14ac:dyDescent="0.25">
      <c r="A4732" s="2">
        <v>41906</v>
      </c>
      <c r="B4732">
        <v>152.66999999999999</v>
      </c>
      <c r="C4732">
        <f>IFERROR(INDEX([1]Sheet1!$B:$B,MATCH(A4732,[1]Sheet1!$A:$A,0)),0)</f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</row>
    <row r="4733" spans="1:14" x14ac:dyDescent="0.25">
      <c r="A4733" s="2">
        <v>41907</v>
      </c>
      <c r="B4733">
        <v>159.5</v>
      </c>
      <c r="C4733">
        <f>IFERROR(INDEX([1]Sheet1!$B:$B,MATCH(A4733,[1]Sheet1!$A:$A,0)),0)</f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</row>
    <row r="4734" spans="1:14" x14ac:dyDescent="0.25">
      <c r="A4734" s="2">
        <v>41908</v>
      </c>
      <c r="B4734">
        <v>161.625</v>
      </c>
      <c r="C4734">
        <f>IFERROR(INDEX([1]Sheet1!$B:$B,MATCH(A4734,[1]Sheet1!$A:$A,0)),0)</f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</row>
    <row r="4735" spans="1:14" x14ac:dyDescent="0.25">
      <c r="A4735" s="2">
        <v>41909</v>
      </c>
      <c r="B4735">
        <v>161.625</v>
      </c>
      <c r="C4735">
        <f>IFERROR(INDEX([1]Sheet1!$B:$B,MATCH(A4735,[1]Sheet1!$A:$A,0)),0)</f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</row>
    <row r="4736" spans="1:14" x14ac:dyDescent="0.25">
      <c r="A4736" s="2">
        <v>41910</v>
      </c>
      <c r="B4736">
        <v>161.625</v>
      </c>
      <c r="C4736">
        <f>IFERROR(INDEX([1]Sheet1!$B:$B,MATCH(A4736,[1]Sheet1!$A:$A,0)),0)</f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</row>
    <row r="4737" spans="1:14" x14ac:dyDescent="0.25">
      <c r="A4737" s="2">
        <v>41911</v>
      </c>
      <c r="B4737">
        <v>175.73400000000001</v>
      </c>
      <c r="C4737">
        <f>IFERROR(INDEX([1]Sheet1!$B:$B,MATCH(A4737,[1]Sheet1!$A:$A,0)),0)</f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</row>
    <row r="4738" spans="1:14" x14ac:dyDescent="0.25">
      <c r="A4738" s="2">
        <v>41912</v>
      </c>
      <c r="B4738">
        <v>175.625</v>
      </c>
      <c r="C4738">
        <f>IFERROR(INDEX([1]Sheet1!$B:$B,MATCH(A4738,[1]Sheet1!$A:$A,0)),0)</f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</row>
    <row r="4739" spans="1:14" x14ac:dyDescent="0.25">
      <c r="A4739" s="2">
        <v>41913</v>
      </c>
      <c r="B4739">
        <v>176.125</v>
      </c>
      <c r="C4739">
        <f>IFERROR(INDEX([1]Sheet1!$B:$B,MATCH(A4739,[1]Sheet1!$A:$A,0)),0)</f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</row>
    <row r="4740" spans="1:14" x14ac:dyDescent="0.25">
      <c r="A4740" s="2">
        <v>41914</v>
      </c>
      <c r="B4740">
        <v>176.125</v>
      </c>
      <c r="C4740">
        <f>IFERROR(INDEX([1]Sheet1!$B:$B,MATCH(A4740,[1]Sheet1!$A:$A,0)),0)</f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</row>
    <row r="4741" spans="1:14" x14ac:dyDescent="0.25">
      <c r="A4741" s="2">
        <v>41915</v>
      </c>
      <c r="B4741">
        <v>174.67</v>
      </c>
      <c r="C4741">
        <f>IFERROR(INDEX([1]Sheet1!$B:$B,MATCH(A4741,[1]Sheet1!$A:$A,0)),0)</f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</row>
    <row r="4742" spans="1:14" x14ac:dyDescent="0.25">
      <c r="A4742" s="2">
        <v>41916</v>
      </c>
      <c r="B4742">
        <v>174.67</v>
      </c>
      <c r="C4742">
        <f>IFERROR(INDEX([1]Sheet1!$B:$B,MATCH(A4742,[1]Sheet1!$A:$A,0)),0)</f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</row>
    <row r="4743" spans="1:14" x14ac:dyDescent="0.25">
      <c r="A4743" s="2">
        <v>41917</v>
      </c>
      <c r="B4743">
        <v>174.67</v>
      </c>
      <c r="C4743">
        <f>IFERROR(INDEX([1]Sheet1!$B:$B,MATCH(A4743,[1]Sheet1!$A:$A,0)),0)</f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</row>
    <row r="4744" spans="1:14" x14ac:dyDescent="0.25">
      <c r="A4744" s="2">
        <v>41918</v>
      </c>
      <c r="B4744">
        <v>161.26900000000001</v>
      </c>
      <c r="C4744">
        <f>IFERROR(INDEX([1]Sheet1!$B:$B,MATCH(A4744,[1]Sheet1!$A:$A,0)),0)</f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</row>
    <row r="4745" spans="1:14" x14ac:dyDescent="0.25">
      <c r="A4745" s="2">
        <v>41919</v>
      </c>
      <c r="B4745">
        <v>157.375</v>
      </c>
      <c r="C4745">
        <f>IFERROR(INDEX([1]Sheet1!$B:$B,MATCH(A4745,[1]Sheet1!$A:$A,0)),0)</f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</row>
    <row r="4746" spans="1:14" x14ac:dyDescent="0.25">
      <c r="A4746" s="2">
        <v>41920</v>
      </c>
      <c r="B4746">
        <v>152.66999999999999</v>
      </c>
      <c r="C4746">
        <f>IFERROR(INDEX([1]Sheet1!$B:$B,MATCH(A4746,[1]Sheet1!$A:$A,0)),0)</f>
        <v>0</v>
      </c>
      <c r="D4746">
        <v>0</v>
      </c>
      <c r="E4746">
        <v>0</v>
      </c>
      <c r="F4746">
        <v>0.39017420935531794</v>
      </c>
      <c r="G4746">
        <v>3.7919125424039496E-2</v>
      </c>
      <c r="H4746">
        <v>0.33298493557978176</v>
      </c>
      <c r="I4746">
        <v>3.7919125424039496E-2</v>
      </c>
      <c r="J4746">
        <v>0.28888888888888886</v>
      </c>
      <c r="K4746">
        <v>0</v>
      </c>
      <c r="L4746">
        <v>0</v>
      </c>
      <c r="M4746">
        <v>0</v>
      </c>
      <c r="N4746">
        <v>0</v>
      </c>
    </row>
    <row r="4747" spans="1:14" x14ac:dyDescent="0.25">
      <c r="A4747" s="2">
        <v>41921</v>
      </c>
      <c r="B4747">
        <v>154.875</v>
      </c>
      <c r="C4747">
        <f>IFERROR(INDEX([1]Sheet1!$B:$B,MATCH(A4747,[1]Sheet1!$A:$A,0)),0)</f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</row>
    <row r="4748" spans="1:14" x14ac:dyDescent="0.25">
      <c r="A4748" s="2">
        <v>41922</v>
      </c>
      <c r="B4748">
        <v>158.625</v>
      </c>
      <c r="C4748">
        <f>IFERROR(INDEX([1]Sheet1!$B:$B,MATCH(A4748,[1]Sheet1!$A:$A,0)),0)</f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</row>
    <row r="4749" spans="1:14" x14ac:dyDescent="0.25">
      <c r="A4749" s="2">
        <v>41923</v>
      </c>
      <c r="B4749">
        <v>158.625</v>
      </c>
      <c r="C4749">
        <f>IFERROR(INDEX([1]Sheet1!$B:$B,MATCH(A4749,[1]Sheet1!$A:$A,0)),0)</f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</row>
    <row r="4750" spans="1:14" x14ac:dyDescent="0.25">
      <c r="A4750" s="2">
        <v>41924</v>
      </c>
      <c r="B4750">
        <v>158.625</v>
      </c>
      <c r="C4750">
        <f>IFERROR(INDEX([1]Sheet1!$B:$B,MATCH(A4750,[1]Sheet1!$A:$A,0)),0)</f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</row>
    <row r="4751" spans="1:14" x14ac:dyDescent="0.25">
      <c r="A4751" s="2">
        <v>41925</v>
      </c>
      <c r="B4751">
        <v>159.97</v>
      </c>
      <c r="C4751">
        <f>IFERROR(INDEX([1]Sheet1!$B:$B,MATCH(A4751,[1]Sheet1!$A:$A,0)),0)</f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</row>
    <row r="4752" spans="1:14" x14ac:dyDescent="0.25">
      <c r="A4752" s="2">
        <v>41926</v>
      </c>
      <c r="B4752">
        <v>159.15799999999999</v>
      </c>
      <c r="C4752">
        <f>IFERROR(INDEX([1]Sheet1!$B:$B,MATCH(A4752,[1]Sheet1!$A:$A,0)),0)</f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</row>
    <row r="4753" spans="1:14" x14ac:dyDescent="0.25">
      <c r="A4753" s="2">
        <v>41927</v>
      </c>
      <c r="B4753">
        <v>162.828</v>
      </c>
      <c r="C4753">
        <f>IFERROR(INDEX([1]Sheet1!$B:$B,MATCH(A4753,[1]Sheet1!$A:$A,0)),0)</f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</row>
    <row r="4754" spans="1:14" x14ac:dyDescent="0.25">
      <c r="A4754" s="2">
        <v>41928</v>
      </c>
      <c r="B4754">
        <v>165.66</v>
      </c>
      <c r="C4754">
        <f>IFERROR(INDEX([1]Sheet1!$B:$B,MATCH(A4754,[1]Sheet1!$A:$A,0)),0)</f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</row>
    <row r="4755" spans="1:14" x14ac:dyDescent="0.25">
      <c r="A4755" s="2">
        <v>41929</v>
      </c>
      <c r="B4755">
        <v>158.01</v>
      </c>
      <c r="C4755">
        <f>IFERROR(INDEX([1]Sheet1!$B:$B,MATCH(A4755,[1]Sheet1!$A:$A,0)),0)</f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</row>
    <row r="4756" spans="1:14" x14ac:dyDescent="0.25">
      <c r="A4756" s="2">
        <v>41930</v>
      </c>
      <c r="B4756">
        <v>158.01</v>
      </c>
      <c r="C4756">
        <f>IFERROR(INDEX([1]Sheet1!$B:$B,MATCH(A4756,[1]Sheet1!$A:$A,0)),0)</f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</row>
    <row r="4757" spans="1:14" x14ac:dyDescent="0.25">
      <c r="A4757" s="2">
        <v>41931</v>
      </c>
      <c r="B4757">
        <v>158.01</v>
      </c>
      <c r="C4757">
        <f>IFERROR(INDEX([1]Sheet1!$B:$B,MATCH(A4757,[1]Sheet1!$A:$A,0)),0)</f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</row>
    <row r="4758" spans="1:14" x14ac:dyDescent="0.25">
      <c r="A4758" s="2">
        <v>41932</v>
      </c>
      <c r="B4758">
        <v>157.32</v>
      </c>
      <c r="C4758">
        <f>IFERROR(INDEX([1]Sheet1!$B:$B,MATCH(A4758,[1]Sheet1!$A:$A,0)),0)</f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</row>
    <row r="4759" spans="1:14" x14ac:dyDescent="0.25">
      <c r="A4759" s="2">
        <v>41933</v>
      </c>
      <c r="B4759">
        <v>166.5</v>
      </c>
      <c r="C4759">
        <f>IFERROR(INDEX([1]Sheet1!$B:$B,MATCH(A4759,[1]Sheet1!$A:$A,0)),0)</f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</row>
    <row r="4760" spans="1:14" x14ac:dyDescent="0.25">
      <c r="A4760" s="2">
        <v>41934</v>
      </c>
      <c r="B4760">
        <v>167.66</v>
      </c>
      <c r="C4760">
        <f>IFERROR(INDEX([1]Sheet1!$B:$B,MATCH(A4760,[1]Sheet1!$A:$A,0)),0)</f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</row>
    <row r="4761" spans="1:14" x14ac:dyDescent="0.25">
      <c r="A4761" s="2">
        <v>41935</v>
      </c>
      <c r="B4761">
        <v>168.98500000000001</v>
      </c>
      <c r="C4761">
        <f>IFERROR(INDEX([1]Sheet1!$B:$B,MATCH(A4761,[1]Sheet1!$A:$A,0)),0)</f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</row>
    <row r="4762" spans="1:14" x14ac:dyDescent="0.25">
      <c r="A4762" s="2">
        <v>41936</v>
      </c>
      <c r="B4762">
        <v>165.173</v>
      </c>
      <c r="C4762">
        <f>IFERROR(INDEX([1]Sheet1!$B:$B,MATCH(A4762,[1]Sheet1!$A:$A,0)),0)</f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</row>
    <row r="4763" spans="1:14" x14ac:dyDescent="0.25">
      <c r="A4763" s="2">
        <v>41937</v>
      </c>
      <c r="B4763">
        <v>165.173</v>
      </c>
      <c r="C4763">
        <f>IFERROR(INDEX([1]Sheet1!$B:$B,MATCH(A4763,[1]Sheet1!$A:$A,0)),0)</f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</row>
    <row r="4764" spans="1:14" x14ac:dyDescent="0.25">
      <c r="A4764" s="2">
        <v>41938</v>
      </c>
      <c r="B4764">
        <v>165.173</v>
      </c>
      <c r="C4764">
        <f>IFERROR(INDEX([1]Sheet1!$B:$B,MATCH(A4764,[1]Sheet1!$A:$A,0)),0)</f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</row>
    <row r="4765" spans="1:14" x14ac:dyDescent="0.25">
      <c r="A4765" s="2">
        <v>41939</v>
      </c>
      <c r="B4765">
        <v>165.82300000000001</v>
      </c>
      <c r="C4765">
        <f>IFERROR(INDEX([1]Sheet1!$B:$B,MATCH(A4765,[1]Sheet1!$A:$A,0)),0)</f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</row>
    <row r="4766" spans="1:14" x14ac:dyDescent="0.25">
      <c r="A4766" s="2">
        <v>41940</v>
      </c>
      <c r="B4766">
        <v>160.523</v>
      </c>
      <c r="C4766">
        <f>IFERROR(INDEX([1]Sheet1!$B:$B,MATCH(A4766,[1]Sheet1!$A:$A,0)),0)</f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</row>
    <row r="4767" spans="1:14" x14ac:dyDescent="0.25">
      <c r="A4767" s="2">
        <v>41941</v>
      </c>
      <c r="B4767">
        <v>156.25</v>
      </c>
      <c r="C4767">
        <f>IFERROR(INDEX([1]Sheet1!$B:$B,MATCH(A4767,[1]Sheet1!$A:$A,0)),0)</f>
        <v>0</v>
      </c>
      <c r="D4767">
        <v>0</v>
      </c>
      <c r="E4767">
        <v>0.25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1</v>
      </c>
      <c r="M4767">
        <v>0</v>
      </c>
      <c r="N4767">
        <v>0</v>
      </c>
    </row>
    <row r="4768" spans="1:14" x14ac:dyDescent="0.25">
      <c r="A4768" s="2">
        <v>41942</v>
      </c>
      <c r="B4768">
        <v>151.5</v>
      </c>
      <c r="C4768">
        <f>IFERROR(INDEX([1]Sheet1!$B:$B,MATCH(A4768,[1]Sheet1!$A:$A,0)),0)</f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</row>
    <row r="4769" spans="1:14" x14ac:dyDescent="0.25">
      <c r="A4769" s="2">
        <v>41943</v>
      </c>
      <c r="B4769">
        <v>151.75</v>
      </c>
      <c r="C4769">
        <f>IFERROR(INDEX([1]Sheet1!$B:$B,MATCH(A4769,[1]Sheet1!$A:$A,0)),0)</f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</row>
    <row r="4770" spans="1:14" x14ac:dyDescent="0.25">
      <c r="A4770" s="2">
        <v>41944</v>
      </c>
      <c r="B4770">
        <v>151.75</v>
      </c>
      <c r="C4770">
        <f>IFERROR(INDEX([1]Sheet1!$B:$B,MATCH(A4770,[1]Sheet1!$A:$A,0)),0)</f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</row>
    <row r="4771" spans="1:14" x14ac:dyDescent="0.25">
      <c r="A4771" s="2">
        <v>41945</v>
      </c>
      <c r="B4771">
        <v>151.75</v>
      </c>
      <c r="C4771">
        <f>IFERROR(INDEX([1]Sheet1!$B:$B,MATCH(A4771,[1]Sheet1!$A:$A,0)),0)</f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</row>
    <row r="4772" spans="1:14" x14ac:dyDescent="0.25">
      <c r="A4772" s="2">
        <v>41946</v>
      </c>
      <c r="B4772">
        <v>158.75</v>
      </c>
      <c r="C4772">
        <f>IFERROR(INDEX([1]Sheet1!$B:$B,MATCH(A4772,[1]Sheet1!$A:$A,0)),0)</f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</row>
    <row r="4773" spans="1:14" x14ac:dyDescent="0.25">
      <c r="A4773" s="2">
        <v>41947</v>
      </c>
      <c r="B4773">
        <v>163.15299999999999</v>
      </c>
      <c r="C4773">
        <f>IFERROR(INDEX([1]Sheet1!$B:$B,MATCH(A4773,[1]Sheet1!$A:$A,0)),0)</f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</row>
    <row r="4774" spans="1:14" x14ac:dyDescent="0.25">
      <c r="A4774" s="2">
        <v>41948</v>
      </c>
      <c r="B4774">
        <v>162.16300000000001</v>
      </c>
      <c r="C4774">
        <f>IFERROR(INDEX([1]Sheet1!$B:$B,MATCH(A4774,[1]Sheet1!$A:$A,0)),0)</f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</row>
    <row r="4775" spans="1:14" x14ac:dyDescent="0.25">
      <c r="A4775" s="2">
        <v>41949</v>
      </c>
      <c r="B4775">
        <v>166.25</v>
      </c>
      <c r="C4775">
        <f>IFERROR(INDEX([1]Sheet1!$B:$B,MATCH(A4775,[1]Sheet1!$A:$A,0)),0)</f>
        <v>51.897203904685597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1</v>
      </c>
      <c r="L4775">
        <v>0</v>
      </c>
      <c r="M4775">
        <v>1</v>
      </c>
      <c r="N4775">
        <v>0</v>
      </c>
    </row>
    <row r="4776" spans="1:14" x14ac:dyDescent="0.25">
      <c r="A4776" s="2">
        <v>41950</v>
      </c>
      <c r="B4776">
        <v>170.833</v>
      </c>
      <c r="C4776">
        <f>IFERROR(INDEX([1]Sheet1!$B:$B,MATCH(A4776,[1]Sheet1!$A:$A,0)),0)</f>
        <v>0</v>
      </c>
      <c r="D4776">
        <v>0</v>
      </c>
      <c r="E4776">
        <v>0</v>
      </c>
      <c r="F4776">
        <v>0.14302117555812888</v>
      </c>
      <c r="G4776">
        <v>1.3421596885681727E-2</v>
      </c>
      <c r="H4776">
        <v>0.31686112232539332</v>
      </c>
      <c r="I4776">
        <v>1.3421596885681727E-2</v>
      </c>
      <c r="J4776">
        <v>0.23555555555555546</v>
      </c>
      <c r="K4776">
        <v>0</v>
      </c>
      <c r="L4776">
        <v>0</v>
      </c>
      <c r="M4776">
        <v>1</v>
      </c>
      <c r="N4776">
        <v>0</v>
      </c>
    </row>
    <row r="4777" spans="1:14" x14ac:dyDescent="0.25">
      <c r="A4777" s="2">
        <v>41951</v>
      </c>
      <c r="B4777">
        <v>170.833</v>
      </c>
      <c r="C4777">
        <f>IFERROR(INDEX([1]Sheet1!$B:$B,MATCH(A4777,[1]Sheet1!$A:$A,0)),0)</f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1</v>
      </c>
      <c r="N4777">
        <v>0</v>
      </c>
    </row>
    <row r="4778" spans="1:14" x14ac:dyDescent="0.25">
      <c r="A4778" s="2">
        <v>41952</v>
      </c>
      <c r="B4778">
        <v>170.833</v>
      </c>
      <c r="C4778">
        <f>IFERROR(INDEX([1]Sheet1!$B:$B,MATCH(A4778,[1]Sheet1!$A:$A,0)),0)</f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1</v>
      </c>
      <c r="N4778">
        <v>0</v>
      </c>
    </row>
    <row r="4779" spans="1:14" x14ac:dyDescent="0.25">
      <c r="A4779" s="2">
        <v>41953</v>
      </c>
      <c r="B4779">
        <v>170.66</v>
      </c>
      <c r="C4779">
        <f>IFERROR(INDEX([1]Sheet1!$B:$B,MATCH(A4779,[1]Sheet1!$A:$A,0)),0)</f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1</v>
      </c>
      <c r="N4779">
        <v>0</v>
      </c>
    </row>
    <row r="4780" spans="1:14" x14ac:dyDescent="0.25">
      <c r="A4780" s="2">
        <v>41954</v>
      </c>
      <c r="B4780">
        <v>170.66</v>
      </c>
      <c r="C4780">
        <f>IFERROR(INDEX([1]Sheet1!$B:$B,MATCH(A4780,[1]Sheet1!$A:$A,0)),0)</f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1</v>
      </c>
      <c r="N4780">
        <v>0</v>
      </c>
    </row>
    <row r="4781" spans="1:14" x14ac:dyDescent="0.25">
      <c r="A4781" s="2">
        <v>41955</v>
      </c>
      <c r="B4781">
        <v>172.655</v>
      </c>
      <c r="C4781">
        <f>IFERROR(INDEX([1]Sheet1!$B:$B,MATCH(A4781,[1]Sheet1!$A:$A,0)),0)</f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1</v>
      </c>
      <c r="N4781">
        <v>0</v>
      </c>
    </row>
    <row r="4782" spans="1:14" x14ac:dyDescent="0.25">
      <c r="A4782" s="2">
        <v>41956</v>
      </c>
      <c r="B4782">
        <v>176.32</v>
      </c>
      <c r="C4782">
        <f>IFERROR(INDEX([1]Sheet1!$B:$B,MATCH(A4782,[1]Sheet1!$A:$A,0)),0)</f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1</v>
      </c>
      <c r="N4782">
        <v>0</v>
      </c>
    </row>
    <row r="4783" spans="1:14" x14ac:dyDescent="0.25">
      <c r="A4783" s="2">
        <v>41957</v>
      </c>
      <c r="B4783">
        <v>182.31</v>
      </c>
      <c r="C4783">
        <f>IFERROR(INDEX([1]Sheet1!$B:$B,MATCH(A4783,[1]Sheet1!$A:$A,0)),0)</f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1</v>
      </c>
      <c r="N4783">
        <v>0</v>
      </c>
    </row>
    <row r="4784" spans="1:14" x14ac:dyDescent="0.25">
      <c r="A4784" s="2">
        <v>41958</v>
      </c>
      <c r="B4784">
        <v>182.31</v>
      </c>
      <c r="C4784">
        <f>IFERROR(INDEX([1]Sheet1!$B:$B,MATCH(A4784,[1]Sheet1!$A:$A,0)),0)</f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1</v>
      </c>
      <c r="N4784">
        <v>0</v>
      </c>
    </row>
    <row r="4785" spans="1:14" x14ac:dyDescent="0.25">
      <c r="A4785" s="2">
        <v>41959</v>
      </c>
      <c r="B4785">
        <v>182.31</v>
      </c>
      <c r="C4785">
        <f>IFERROR(INDEX([1]Sheet1!$B:$B,MATCH(A4785,[1]Sheet1!$A:$A,0)),0)</f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1</v>
      </c>
      <c r="N4785">
        <v>0</v>
      </c>
    </row>
    <row r="4786" spans="1:14" x14ac:dyDescent="0.25">
      <c r="A4786" s="2">
        <v>41960</v>
      </c>
      <c r="B4786">
        <v>185.995</v>
      </c>
      <c r="C4786">
        <f>IFERROR(INDEX([1]Sheet1!$B:$B,MATCH(A4786,[1]Sheet1!$A:$A,0)),0)</f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1</v>
      </c>
      <c r="N4786">
        <v>0</v>
      </c>
    </row>
    <row r="4787" spans="1:14" x14ac:dyDescent="0.25">
      <c r="A4787" s="2">
        <v>41961</v>
      </c>
      <c r="B4787">
        <v>185.66499999999999</v>
      </c>
      <c r="C4787">
        <f>IFERROR(INDEX([1]Sheet1!$B:$B,MATCH(A4787,[1]Sheet1!$A:$A,0)),0)</f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1</v>
      </c>
      <c r="N4787">
        <v>0</v>
      </c>
    </row>
    <row r="4788" spans="1:14" x14ac:dyDescent="0.25">
      <c r="A4788" s="2">
        <v>41962</v>
      </c>
      <c r="B4788">
        <v>178.35</v>
      </c>
      <c r="C4788">
        <f>IFERROR(INDEX([1]Sheet1!$B:$B,MATCH(A4788,[1]Sheet1!$A:$A,0)),0)</f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1</v>
      </c>
      <c r="N4788">
        <v>0</v>
      </c>
    </row>
    <row r="4789" spans="1:14" x14ac:dyDescent="0.25">
      <c r="A4789" s="2">
        <v>41963</v>
      </c>
      <c r="B4789">
        <v>173.82499999999999</v>
      </c>
      <c r="C4789">
        <f>IFERROR(INDEX([1]Sheet1!$B:$B,MATCH(A4789,[1]Sheet1!$A:$A,0)),0)</f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1</v>
      </c>
      <c r="N4789">
        <v>0</v>
      </c>
    </row>
    <row r="4790" spans="1:14" x14ac:dyDescent="0.25">
      <c r="A4790" s="2">
        <v>41964</v>
      </c>
      <c r="B4790">
        <v>163.685</v>
      </c>
      <c r="C4790">
        <f>IFERROR(INDEX([1]Sheet1!$B:$B,MATCH(A4790,[1]Sheet1!$A:$A,0)),0)</f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1</v>
      </c>
      <c r="N4790">
        <v>0</v>
      </c>
    </row>
    <row r="4791" spans="1:14" x14ac:dyDescent="0.25">
      <c r="A4791" s="2">
        <v>41965</v>
      </c>
      <c r="B4791">
        <v>163.685</v>
      </c>
      <c r="C4791">
        <f>IFERROR(INDEX([1]Sheet1!$B:$B,MATCH(A4791,[1]Sheet1!$A:$A,0)),0)</f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1</v>
      </c>
      <c r="N4791">
        <v>0</v>
      </c>
    </row>
    <row r="4792" spans="1:14" x14ac:dyDescent="0.25">
      <c r="A4792" s="2">
        <v>41966</v>
      </c>
      <c r="B4792">
        <v>163.685</v>
      </c>
      <c r="C4792">
        <f>IFERROR(INDEX([1]Sheet1!$B:$B,MATCH(A4792,[1]Sheet1!$A:$A,0)),0)</f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1</v>
      </c>
      <c r="N4792">
        <v>0</v>
      </c>
    </row>
    <row r="4793" spans="1:14" x14ac:dyDescent="0.25">
      <c r="A4793" s="2">
        <v>41967</v>
      </c>
      <c r="B4793">
        <v>159.82</v>
      </c>
      <c r="C4793">
        <f>IFERROR(INDEX([1]Sheet1!$B:$B,MATCH(A4793,[1]Sheet1!$A:$A,0)),0)</f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1</v>
      </c>
      <c r="N4793">
        <v>0</v>
      </c>
    </row>
    <row r="4794" spans="1:14" x14ac:dyDescent="0.25">
      <c r="A4794" s="2">
        <v>41968</v>
      </c>
      <c r="B4794">
        <v>157.66999999999999</v>
      </c>
      <c r="C4794">
        <f>IFERROR(INDEX([1]Sheet1!$B:$B,MATCH(A4794,[1]Sheet1!$A:$A,0)),0)</f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1</v>
      </c>
      <c r="N4794">
        <v>0</v>
      </c>
    </row>
    <row r="4795" spans="1:14" x14ac:dyDescent="0.25">
      <c r="A4795" s="2">
        <v>41969</v>
      </c>
      <c r="B4795">
        <v>154</v>
      </c>
      <c r="C4795">
        <f>IFERROR(INDEX([1]Sheet1!$B:$B,MATCH(A4795,[1]Sheet1!$A:$A,0)),0)</f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1</v>
      </c>
      <c r="N4795">
        <v>0</v>
      </c>
    </row>
    <row r="4796" spans="1:14" x14ac:dyDescent="0.25">
      <c r="A4796" s="2">
        <v>41970</v>
      </c>
      <c r="B4796">
        <v>152.495</v>
      </c>
      <c r="C4796">
        <f>IFERROR(INDEX([1]Sheet1!$B:$B,MATCH(A4796,[1]Sheet1!$A:$A,0)),0)</f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1</v>
      </c>
      <c r="N4796">
        <v>0</v>
      </c>
    </row>
    <row r="4797" spans="1:14" x14ac:dyDescent="0.25">
      <c r="A4797" s="2">
        <v>41971</v>
      </c>
      <c r="B4797">
        <v>153.517</v>
      </c>
      <c r="C4797">
        <f>IFERROR(INDEX([1]Sheet1!$B:$B,MATCH(A4797,[1]Sheet1!$A:$A,0)),0)</f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1</v>
      </c>
      <c r="N4797">
        <v>0</v>
      </c>
    </row>
    <row r="4798" spans="1:14" x14ac:dyDescent="0.25">
      <c r="A4798" s="2">
        <v>41972</v>
      </c>
      <c r="B4798">
        <v>153.517</v>
      </c>
      <c r="C4798">
        <f>IFERROR(INDEX([1]Sheet1!$B:$B,MATCH(A4798,[1]Sheet1!$A:$A,0)),0)</f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1</v>
      </c>
      <c r="N4798">
        <v>0</v>
      </c>
    </row>
    <row r="4799" spans="1:14" x14ac:dyDescent="0.25">
      <c r="A4799" s="2">
        <v>41973</v>
      </c>
      <c r="B4799">
        <v>153.517</v>
      </c>
      <c r="C4799">
        <f>IFERROR(INDEX([1]Sheet1!$B:$B,MATCH(A4799,[1]Sheet1!$A:$A,0)),0)</f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1</v>
      </c>
      <c r="N4799">
        <v>0</v>
      </c>
    </row>
    <row r="4800" spans="1:14" x14ac:dyDescent="0.25">
      <c r="A4800" s="2">
        <v>41974</v>
      </c>
      <c r="B4800">
        <v>158.65</v>
      </c>
      <c r="C4800">
        <f>IFERROR(INDEX([1]Sheet1!$B:$B,MATCH(A4800,[1]Sheet1!$A:$A,0)),0)</f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1</v>
      </c>
      <c r="N4800">
        <v>0</v>
      </c>
    </row>
    <row r="4801" spans="1:14" x14ac:dyDescent="0.25">
      <c r="A4801" s="2">
        <v>41975</v>
      </c>
      <c r="B4801">
        <v>163</v>
      </c>
      <c r="C4801">
        <f>IFERROR(INDEX([1]Sheet1!$B:$B,MATCH(A4801,[1]Sheet1!$A:$A,0)),0)</f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1</v>
      </c>
      <c r="N4801">
        <v>0</v>
      </c>
    </row>
    <row r="4802" spans="1:14" x14ac:dyDescent="0.25">
      <c r="A4802" s="2">
        <v>41976</v>
      </c>
      <c r="B4802">
        <v>156.5</v>
      </c>
      <c r="C4802">
        <f>IFERROR(INDEX([1]Sheet1!$B:$B,MATCH(A4802,[1]Sheet1!$A:$A,0)),0)</f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1</v>
      </c>
      <c r="M4802">
        <v>1</v>
      </c>
      <c r="N4802">
        <v>0</v>
      </c>
    </row>
    <row r="4803" spans="1:14" x14ac:dyDescent="0.25">
      <c r="A4803" s="2">
        <v>41977</v>
      </c>
      <c r="B4803">
        <v>159.5</v>
      </c>
      <c r="C4803">
        <f>IFERROR(INDEX([1]Sheet1!$B:$B,MATCH(A4803,[1]Sheet1!$A:$A,0)),0)</f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1</v>
      </c>
      <c r="N4803">
        <v>0</v>
      </c>
    </row>
    <row r="4804" spans="1:14" x14ac:dyDescent="0.25">
      <c r="A4804" s="2">
        <v>41978</v>
      </c>
      <c r="B4804">
        <v>164.55500000000001</v>
      </c>
      <c r="C4804">
        <f>IFERROR(INDEX([1]Sheet1!$B:$B,MATCH(A4804,[1]Sheet1!$A:$A,0)),0)</f>
        <v>0</v>
      </c>
      <c r="D4804">
        <v>0</v>
      </c>
      <c r="E4804">
        <v>0</v>
      </c>
      <c r="F4804">
        <v>0.12072406910318126</v>
      </c>
      <c r="G4804">
        <v>8.5063602882159677E-3</v>
      </c>
      <c r="H4804">
        <v>0.3135316547633461</v>
      </c>
      <c r="I4804">
        <v>8.5063602882159677E-3</v>
      </c>
      <c r="J4804">
        <v>0.22222222222222221</v>
      </c>
      <c r="K4804">
        <v>0</v>
      </c>
      <c r="L4804">
        <v>0</v>
      </c>
      <c r="M4804">
        <v>1</v>
      </c>
      <c r="N4804">
        <v>0</v>
      </c>
    </row>
    <row r="4805" spans="1:14" x14ac:dyDescent="0.25">
      <c r="A4805" s="2">
        <v>41979</v>
      </c>
      <c r="B4805">
        <v>164.55500000000001</v>
      </c>
      <c r="C4805">
        <f>IFERROR(INDEX([1]Sheet1!$B:$B,MATCH(A4805,[1]Sheet1!$A:$A,0)),0)</f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1</v>
      </c>
      <c r="N4805">
        <v>0</v>
      </c>
    </row>
    <row r="4806" spans="1:14" x14ac:dyDescent="0.25">
      <c r="A4806" s="2">
        <v>41980</v>
      </c>
      <c r="B4806">
        <v>164.55500000000001</v>
      </c>
      <c r="C4806">
        <f>IFERROR(INDEX([1]Sheet1!$B:$B,MATCH(A4806,[1]Sheet1!$A:$A,0)),0)</f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1</v>
      </c>
      <c r="N4806">
        <v>0</v>
      </c>
    </row>
    <row r="4807" spans="1:14" x14ac:dyDescent="0.25">
      <c r="A4807" s="2">
        <v>41981</v>
      </c>
      <c r="B4807">
        <v>175.17</v>
      </c>
      <c r="C4807">
        <f>IFERROR(INDEX([1]Sheet1!$B:$B,MATCH(A4807,[1]Sheet1!$A:$A,0)),0)</f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1</v>
      </c>
      <c r="N4807">
        <v>0</v>
      </c>
    </row>
    <row r="4808" spans="1:14" x14ac:dyDescent="0.25">
      <c r="A4808" s="2">
        <v>41982</v>
      </c>
      <c r="B4808">
        <v>176.43299999999999</v>
      </c>
      <c r="C4808">
        <f>IFERROR(INDEX([1]Sheet1!$B:$B,MATCH(A4808,[1]Sheet1!$A:$A,0)),0)</f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1</v>
      </c>
      <c r="N4808">
        <v>0</v>
      </c>
    </row>
    <row r="4809" spans="1:14" x14ac:dyDescent="0.25">
      <c r="A4809" s="2">
        <v>41983</v>
      </c>
      <c r="B4809">
        <v>186.488</v>
      </c>
      <c r="C4809">
        <f>IFERROR(INDEX([1]Sheet1!$B:$B,MATCH(A4809,[1]Sheet1!$A:$A,0)),0)</f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1</v>
      </c>
      <c r="N4809">
        <v>0</v>
      </c>
    </row>
    <row r="4810" spans="1:14" x14ac:dyDescent="0.25">
      <c r="A4810" s="2">
        <v>41984</v>
      </c>
      <c r="B4810">
        <v>190.715</v>
      </c>
      <c r="C4810">
        <f>IFERROR(INDEX([1]Sheet1!$B:$B,MATCH(A4810,[1]Sheet1!$A:$A,0)),0)</f>
        <v>47.175899859480857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1</v>
      </c>
      <c r="L4810">
        <v>0</v>
      </c>
      <c r="M4810">
        <v>0</v>
      </c>
      <c r="N4810">
        <v>0</v>
      </c>
    </row>
    <row r="4811" spans="1:14" x14ac:dyDescent="0.25">
      <c r="A4811" s="2">
        <v>41985</v>
      </c>
      <c r="B4811">
        <v>212.19300000000001</v>
      </c>
      <c r="C4811">
        <f>IFERROR(INDEX([1]Sheet1!$B:$B,MATCH(A4811,[1]Sheet1!$A:$A,0)),0)</f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</row>
    <row r="4812" spans="1:14" x14ac:dyDescent="0.25">
      <c r="A4812" s="2">
        <v>41986</v>
      </c>
      <c r="B4812">
        <v>212.19300000000001</v>
      </c>
      <c r="C4812">
        <f>IFERROR(INDEX([1]Sheet1!$B:$B,MATCH(A4812,[1]Sheet1!$A:$A,0)),0)</f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</row>
    <row r="4813" spans="1:14" x14ac:dyDescent="0.25">
      <c r="A4813" s="2">
        <v>41987</v>
      </c>
      <c r="B4813">
        <v>212.19300000000001</v>
      </c>
      <c r="C4813">
        <f>IFERROR(INDEX([1]Sheet1!$B:$B,MATCH(A4813,[1]Sheet1!$A:$A,0)),0)</f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</row>
    <row r="4814" spans="1:14" x14ac:dyDescent="0.25">
      <c r="A4814" s="2">
        <v>41988</v>
      </c>
      <c r="B4814">
        <v>235.583</v>
      </c>
      <c r="C4814">
        <f>IFERROR(INDEX([1]Sheet1!$B:$B,MATCH(A4814,[1]Sheet1!$A:$A,0)),0)</f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</row>
    <row r="4815" spans="1:14" x14ac:dyDescent="0.25">
      <c r="A4815" s="2">
        <v>41989</v>
      </c>
      <c r="B4815">
        <v>240.881</v>
      </c>
      <c r="C4815">
        <f>IFERROR(INDEX([1]Sheet1!$B:$B,MATCH(A4815,[1]Sheet1!$A:$A,0)),0)</f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</row>
    <row r="4816" spans="1:14" x14ac:dyDescent="0.25">
      <c r="A4816" s="2">
        <v>41990</v>
      </c>
      <c r="B4816">
        <v>215.70400000000001</v>
      </c>
      <c r="C4816">
        <f>IFERROR(INDEX([1]Sheet1!$B:$B,MATCH(A4816,[1]Sheet1!$A:$A,0)),0)</f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</row>
    <row r="4817" spans="1:14" x14ac:dyDescent="0.25">
      <c r="A4817" s="2">
        <v>41991</v>
      </c>
      <c r="B4817">
        <v>211.74799999999999</v>
      </c>
      <c r="C4817">
        <f>IFERROR(INDEX([1]Sheet1!$B:$B,MATCH(A4817,[1]Sheet1!$A:$A,0)),0)</f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</row>
    <row r="4818" spans="1:14" x14ac:dyDescent="0.25">
      <c r="A4818" s="2">
        <v>41992</v>
      </c>
      <c r="B4818">
        <v>191.36799999999999</v>
      </c>
      <c r="C4818">
        <f>IFERROR(INDEX([1]Sheet1!$B:$B,MATCH(A4818,[1]Sheet1!$A:$A,0)),0)</f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</row>
    <row r="4819" spans="1:14" x14ac:dyDescent="0.25">
      <c r="A4819" s="2">
        <v>41993</v>
      </c>
      <c r="B4819">
        <v>191.36799999999999</v>
      </c>
      <c r="C4819">
        <f>IFERROR(INDEX([1]Sheet1!$B:$B,MATCH(A4819,[1]Sheet1!$A:$A,0)),0)</f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</row>
    <row r="4820" spans="1:14" x14ac:dyDescent="0.25">
      <c r="A4820" s="2">
        <v>41994</v>
      </c>
      <c r="B4820">
        <v>191.36799999999999</v>
      </c>
      <c r="C4820">
        <f>IFERROR(INDEX([1]Sheet1!$B:$B,MATCH(A4820,[1]Sheet1!$A:$A,0)),0)</f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</row>
    <row r="4821" spans="1:14" x14ac:dyDescent="0.25">
      <c r="A4821" s="2">
        <v>41995</v>
      </c>
      <c r="B4821">
        <v>182.86699999999999</v>
      </c>
      <c r="C4821">
        <f>IFERROR(INDEX([1]Sheet1!$B:$B,MATCH(A4821,[1]Sheet1!$A:$A,0)),0)</f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</row>
    <row r="4822" spans="1:14" x14ac:dyDescent="0.25">
      <c r="A4822" s="2">
        <v>41996</v>
      </c>
      <c r="B4822">
        <v>183.54900000000001</v>
      </c>
      <c r="C4822">
        <f>IFERROR(INDEX([1]Sheet1!$B:$B,MATCH(A4822,[1]Sheet1!$A:$A,0)),0)</f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</row>
    <row r="4823" spans="1:14" x14ac:dyDescent="0.25">
      <c r="A4823" s="2">
        <v>41997</v>
      </c>
      <c r="B4823">
        <v>184.34100000000001</v>
      </c>
      <c r="C4823">
        <f>IFERROR(INDEX([1]Sheet1!$B:$B,MATCH(A4823,[1]Sheet1!$A:$A,0)),0)</f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</row>
    <row r="4824" spans="1:14" x14ac:dyDescent="0.25">
      <c r="A4824" s="2">
        <v>41998</v>
      </c>
      <c r="B4824">
        <v>184.078</v>
      </c>
      <c r="C4824">
        <f>IFERROR(INDEX([1]Sheet1!$B:$B,MATCH(A4824,[1]Sheet1!$A:$A,0)),0)</f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</row>
    <row r="4825" spans="1:14" x14ac:dyDescent="0.25">
      <c r="A4825" s="2">
        <v>41999</v>
      </c>
      <c r="B4825">
        <v>183.94300000000001</v>
      </c>
      <c r="C4825">
        <f>IFERROR(INDEX([1]Sheet1!$B:$B,MATCH(A4825,[1]Sheet1!$A:$A,0)),0)</f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</row>
    <row r="4826" spans="1:14" x14ac:dyDescent="0.25">
      <c r="A4826" s="2">
        <v>42000</v>
      </c>
      <c r="B4826">
        <v>183.94300000000001</v>
      </c>
      <c r="C4826">
        <f>IFERROR(INDEX([1]Sheet1!$B:$B,MATCH(A4826,[1]Sheet1!$A:$A,0)),0)</f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</row>
    <row r="4827" spans="1:14" x14ac:dyDescent="0.25">
      <c r="A4827" s="2">
        <v>42001</v>
      </c>
      <c r="B4827">
        <v>183.94300000000001</v>
      </c>
      <c r="C4827">
        <f>IFERROR(INDEX([1]Sheet1!$B:$B,MATCH(A4827,[1]Sheet1!$A:$A,0)),0)</f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</row>
    <row r="4828" spans="1:14" x14ac:dyDescent="0.25">
      <c r="A4828" s="2">
        <v>42002</v>
      </c>
      <c r="B4828">
        <v>187.91900000000001</v>
      </c>
      <c r="C4828">
        <f>IFERROR(INDEX([1]Sheet1!$B:$B,MATCH(A4828,[1]Sheet1!$A:$A,0)),0)</f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</row>
    <row r="4829" spans="1:14" x14ac:dyDescent="0.25">
      <c r="A4829" s="2">
        <v>42003</v>
      </c>
      <c r="B4829">
        <v>196.934</v>
      </c>
      <c r="C4829">
        <f>IFERROR(INDEX([1]Sheet1!$B:$B,MATCH(A4829,[1]Sheet1!$A:$A,0)),0)</f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</row>
    <row r="4830" spans="1:14" x14ac:dyDescent="0.25">
      <c r="A4830" s="2">
        <v>42004</v>
      </c>
      <c r="B4830">
        <v>200.755</v>
      </c>
      <c r="C4830">
        <f>IFERROR(INDEX([1]Sheet1!$B:$B,MATCH(A4830,[1]Sheet1!$A:$A,0)),0)</f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</row>
    <row r="4831" spans="1:14" x14ac:dyDescent="0.25">
      <c r="A4831" s="2">
        <v>42005</v>
      </c>
      <c r="B4831">
        <v>200.95</v>
      </c>
      <c r="C4831">
        <f>IFERROR(INDEX([1]Sheet1!$B:$B,MATCH(A4831,[1]Sheet1!$A:$A,0)),0)</f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</row>
    <row r="4832" spans="1:14" x14ac:dyDescent="0.25">
      <c r="A4832" s="2">
        <v>42006</v>
      </c>
      <c r="B4832">
        <v>205.536</v>
      </c>
      <c r="C4832">
        <f>IFERROR(INDEX([1]Sheet1!$B:$B,MATCH(A4832,[1]Sheet1!$A:$A,0)),0)</f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</row>
    <row r="4833" spans="1:14" x14ac:dyDescent="0.25">
      <c r="A4833" s="2">
        <v>42007</v>
      </c>
      <c r="B4833">
        <v>205.536</v>
      </c>
      <c r="C4833">
        <f>IFERROR(INDEX([1]Sheet1!$B:$B,MATCH(A4833,[1]Sheet1!$A:$A,0)),0)</f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</row>
    <row r="4834" spans="1:14" x14ac:dyDescent="0.25">
      <c r="A4834" s="2">
        <v>42008</v>
      </c>
      <c r="B4834">
        <v>205.536</v>
      </c>
      <c r="C4834">
        <f>IFERROR(INDEX([1]Sheet1!$B:$B,MATCH(A4834,[1]Sheet1!$A:$A,0)),0)</f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</row>
    <row r="4835" spans="1:14" x14ac:dyDescent="0.25">
      <c r="A4835" s="2">
        <v>42009</v>
      </c>
      <c r="B4835">
        <v>223.85599999999999</v>
      </c>
      <c r="C4835">
        <f>IFERROR(INDEX([1]Sheet1!$B:$B,MATCH(A4835,[1]Sheet1!$A:$A,0)),0)</f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</row>
    <row r="4836" spans="1:14" x14ac:dyDescent="0.25">
      <c r="A4836" s="2">
        <v>42010</v>
      </c>
      <c r="B4836">
        <v>222.93799999999999</v>
      </c>
      <c r="C4836">
        <f>IFERROR(INDEX([1]Sheet1!$B:$B,MATCH(A4836,[1]Sheet1!$A:$A,0)),0)</f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</row>
    <row r="4837" spans="1:14" x14ac:dyDescent="0.25">
      <c r="A4837" s="2">
        <v>42011</v>
      </c>
      <c r="B4837">
        <v>214.274</v>
      </c>
      <c r="C4837">
        <f>IFERROR(INDEX([1]Sheet1!$B:$B,MATCH(A4837,[1]Sheet1!$A:$A,0)),0)</f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</row>
    <row r="4838" spans="1:14" x14ac:dyDescent="0.25">
      <c r="A4838" s="2">
        <v>42012</v>
      </c>
      <c r="B4838">
        <v>209.25399999999999</v>
      </c>
      <c r="C4838">
        <f>IFERROR(INDEX([1]Sheet1!$B:$B,MATCH(A4838,[1]Sheet1!$A:$A,0)),0)</f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</row>
    <row r="4839" spans="1:14" x14ac:dyDescent="0.25">
      <c r="A4839" s="2">
        <v>42013</v>
      </c>
      <c r="B4839">
        <v>206.256</v>
      </c>
      <c r="C4839">
        <f>IFERROR(INDEX([1]Sheet1!$B:$B,MATCH(A4839,[1]Sheet1!$A:$A,0)),0)</f>
        <v>0</v>
      </c>
      <c r="D4839">
        <v>0</v>
      </c>
      <c r="E4839">
        <v>0</v>
      </c>
      <c r="F4839">
        <v>0.25799116667589489</v>
      </c>
      <c r="G4839">
        <v>0</v>
      </c>
      <c r="H4839">
        <v>0.29769480917904079</v>
      </c>
      <c r="I4839">
        <v>0</v>
      </c>
      <c r="J4839">
        <v>0.24444444444444435</v>
      </c>
      <c r="K4839">
        <v>0</v>
      </c>
      <c r="L4839">
        <v>0</v>
      </c>
      <c r="M4839">
        <v>0</v>
      </c>
      <c r="N4839">
        <v>0</v>
      </c>
    </row>
    <row r="4840" spans="1:14" x14ac:dyDescent="0.25">
      <c r="A4840" s="2">
        <v>42014</v>
      </c>
      <c r="B4840">
        <v>206.256</v>
      </c>
      <c r="C4840">
        <f>IFERROR(INDEX([1]Sheet1!$B:$B,MATCH(A4840,[1]Sheet1!$A:$A,0)),0)</f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</row>
    <row r="4841" spans="1:14" x14ac:dyDescent="0.25">
      <c r="A4841" s="2">
        <v>42015</v>
      </c>
      <c r="B4841">
        <v>206.256</v>
      </c>
      <c r="C4841">
        <f>IFERROR(INDEX([1]Sheet1!$B:$B,MATCH(A4841,[1]Sheet1!$A:$A,0)),0)</f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</row>
    <row r="4842" spans="1:14" x14ac:dyDescent="0.25">
      <c r="A4842" s="2">
        <v>42016</v>
      </c>
      <c r="B4842">
        <v>211.05500000000001</v>
      </c>
      <c r="C4842">
        <f>IFERROR(INDEX([1]Sheet1!$B:$B,MATCH(A4842,[1]Sheet1!$A:$A,0)),0)</f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</row>
    <row r="4843" spans="1:14" x14ac:dyDescent="0.25">
      <c r="A4843" s="2">
        <v>42017</v>
      </c>
      <c r="B4843">
        <v>207.86099999999999</v>
      </c>
      <c r="C4843">
        <f>IFERROR(INDEX([1]Sheet1!$B:$B,MATCH(A4843,[1]Sheet1!$A:$A,0)),0)</f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</row>
    <row r="4844" spans="1:14" x14ac:dyDescent="0.25">
      <c r="A4844" s="2">
        <v>42018</v>
      </c>
      <c r="B4844">
        <v>202.36799999999999</v>
      </c>
      <c r="C4844">
        <f>IFERROR(INDEX([1]Sheet1!$B:$B,MATCH(A4844,[1]Sheet1!$A:$A,0)),0)</f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</row>
    <row r="4845" spans="1:14" x14ac:dyDescent="0.25">
      <c r="A4845" s="2">
        <v>42019</v>
      </c>
      <c r="B4845">
        <v>209.208</v>
      </c>
      <c r="C4845">
        <f>IFERROR(INDEX([1]Sheet1!$B:$B,MATCH(A4845,[1]Sheet1!$A:$A,0)),0)</f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</row>
    <row r="4846" spans="1:14" x14ac:dyDescent="0.25">
      <c r="A4846" s="2">
        <v>42020</v>
      </c>
      <c r="B4846">
        <v>207.19900000000001</v>
      </c>
      <c r="C4846">
        <f>IFERROR(INDEX([1]Sheet1!$B:$B,MATCH(A4846,[1]Sheet1!$A:$A,0)),0)</f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</row>
    <row r="4847" spans="1:14" x14ac:dyDescent="0.25">
      <c r="A4847" s="2">
        <v>42021</v>
      </c>
      <c r="B4847">
        <v>207.19900000000001</v>
      </c>
      <c r="C4847">
        <f>IFERROR(INDEX([1]Sheet1!$B:$B,MATCH(A4847,[1]Sheet1!$A:$A,0)),0)</f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</row>
    <row r="4848" spans="1:14" x14ac:dyDescent="0.25">
      <c r="A4848" s="2">
        <v>42022</v>
      </c>
      <c r="B4848">
        <v>207.19900000000001</v>
      </c>
      <c r="C4848">
        <f>IFERROR(INDEX([1]Sheet1!$B:$B,MATCH(A4848,[1]Sheet1!$A:$A,0)),0)</f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</row>
    <row r="4849" spans="1:14" x14ac:dyDescent="0.25">
      <c r="A4849" s="2">
        <v>42023</v>
      </c>
      <c r="B4849">
        <v>206.571</v>
      </c>
      <c r="C4849">
        <f>IFERROR(INDEX([1]Sheet1!$B:$B,MATCH(A4849,[1]Sheet1!$A:$A,0)),0)</f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</row>
    <row r="4850" spans="1:14" x14ac:dyDescent="0.25">
      <c r="A4850" s="2">
        <v>42024</v>
      </c>
      <c r="B4850">
        <v>204.54900000000001</v>
      </c>
      <c r="C4850">
        <f>IFERROR(INDEX([1]Sheet1!$B:$B,MATCH(A4850,[1]Sheet1!$A:$A,0)),0)</f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</row>
    <row r="4851" spans="1:14" x14ac:dyDescent="0.25">
      <c r="A4851" s="2">
        <v>42025</v>
      </c>
      <c r="B4851">
        <v>206.727</v>
      </c>
      <c r="C4851">
        <f>IFERROR(INDEX([1]Sheet1!$B:$B,MATCH(A4851,[1]Sheet1!$A:$A,0)),0)</f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1</v>
      </c>
      <c r="M4851">
        <v>0</v>
      </c>
      <c r="N4851">
        <v>0</v>
      </c>
    </row>
    <row r="4852" spans="1:14" x14ac:dyDescent="0.25">
      <c r="A4852" s="2">
        <v>42026</v>
      </c>
      <c r="B4852">
        <v>201.94200000000001</v>
      </c>
      <c r="C4852">
        <f>IFERROR(INDEX([1]Sheet1!$B:$B,MATCH(A4852,[1]Sheet1!$A:$A,0)),0)</f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</row>
    <row r="4853" spans="1:14" x14ac:dyDescent="0.25">
      <c r="A4853" s="2">
        <v>42027</v>
      </c>
      <c r="B4853">
        <v>198.327</v>
      </c>
      <c r="C4853">
        <f>IFERROR(INDEX([1]Sheet1!$B:$B,MATCH(A4853,[1]Sheet1!$A:$A,0)),0)</f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</row>
    <row r="4854" spans="1:14" x14ac:dyDescent="0.25">
      <c r="A4854" s="2">
        <v>42028</v>
      </c>
      <c r="B4854">
        <v>198.327</v>
      </c>
      <c r="C4854">
        <f>IFERROR(INDEX([1]Sheet1!$B:$B,MATCH(A4854,[1]Sheet1!$A:$A,0)),0)</f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</row>
    <row r="4855" spans="1:14" x14ac:dyDescent="0.25">
      <c r="A4855" s="2">
        <v>42029</v>
      </c>
      <c r="B4855">
        <v>198.327</v>
      </c>
      <c r="C4855">
        <f>IFERROR(INDEX([1]Sheet1!$B:$B,MATCH(A4855,[1]Sheet1!$A:$A,0)),0)</f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</row>
    <row r="4856" spans="1:14" x14ac:dyDescent="0.25">
      <c r="A4856" s="2">
        <v>42030</v>
      </c>
      <c r="B4856">
        <v>198.851</v>
      </c>
      <c r="C4856">
        <f>IFERROR(INDEX([1]Sheet1!$B:$B,MATCH(A4856,[1]Sheet1!$A:$A,0)),0)</f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</row>
    <row r="4857" spans="1:14" x14ac:dyDescent="0.25">
      <c r="A4857" s="2">
        <v>42031</v>
      </c>
      <c r="B4857">
        <v>199.678</v>
      </c>
      <c r="C4857">
        <f>IFERROR(INDEX([1]Sheet1!$B:$B,MATCH(A4857,[1]Sheet1!$A:$A,0)),0)</f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</row>
    <row r="4858" spans="1:14" x14ac:dyDescent="0.25">
      <c r="A4858" s="2">
        <v>42032</v>
      </c>
      <c r="B4858">
        <v>209.44200000000001</v>
      </c>
      <c r="C4858">
        <f>IFERROR(INDEX([1]Sheet1!$B:$B,MATCH(A4858,[1]Sheet1!$A:$A,0)),0)</f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</row>
    <row r="4859" spans="1:14" x14ac:dyDescent="0.25">
      <c r="A4859" s="2">
        <v>42033</v>
      </c>
      <c r="B4859">
        <v>211.58699999999999</v>
      </c>
      <c r="C4859">
        <f>IFERROR(INDEX([1]Sheet1!$B:$B,MATCH(A4859,[1]Sheet1!$A:$A,0)),0)</f>
        <v>48.092689810916617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1</v>
      </c>
      <c r="L4859">
        <v>0</v>
      </c>
      <c r="M4859">
        <v>0</v>
      </c>
      <c r="N4859">
        <v>0</v>
      </c>
    </row>
    <row r="4860" spans="1:14" x14ac:dyDescent="0.25">
      <c r="A4860" s="2">
        <v>42034</v>
      </c>
      <c r="B4860">
        <v>226.62899999999999</v>
      </c>
      <c r="C4860">
        <f>IFERROR(INDEX([1]Sheet1!$B:$B,MATCH(A4860,[1]Sheet1!$A:$A,0)),0)</f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</row>
    <row r="4861" spans="1:14" x14ac:dyDescent="0.25">
      <c r="A4861" s="2">
        <v>42035</v>
      </c>
      <c r="B4861">
        <v>226.62899999999999</v>
      </c>
      <c r="C4861">
        <f>IFERROR(INDEX([1]Sheet1!$B:$B,MATCH(A4861,[1]Sheet1!$A:$A,0)),0)</f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</row>
    <row r="4862" spans="1:14" x14ac:dyDescent="0.25">
      <c r="A4862" s="2">
        <v>42036</v>
      </c>
      <c r="B4862">
        <v>226.62899999999999</v>
      </c>
      <c r="C4862">
        <f>IFERROR(INDEX([1]Sheet1!$B:$B,MATCH(A4862,[1]Sheet1!$A:$A,0)),0)</f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</row>
    <row r="4863" spans="1:14" x14ac:dyDescent="0.25">
      <c r="A4863" s="2">
        <v>42037</v>
      </c>
      <c r="B4863">
        <v>233.59299999999999</v>
      </c>
      <c r="C4863">
        <f>IFERROR(INDEX([1]Sheet1!$B:$B,MATCH(A4863,[1]Sheet1!$A:$A,0)),0)</f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</row>
    <row r="4864" spans="1:14" x14ac:dyDescent="0.25">
      <c r="A4864" s="2">
        <v>42038</v>
      </c>
      <c r="B4864">
        <v>224.68799999999999</v>
      </c>
      <c r="C4864">
        <f>IFERROR(INDEX([1]Sheet1!$B:$B,MATCH(A4864,[1]Sheet1!$A:$A,0)),0)</f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</row>
    <row r="4865" spans="1:14" x14ac:dyDescent="0.25">
      <c r="A4865" s="2">
        <v>42039</v>
      </c>
      <c r="B4865">
        <v>226.62799999999999</v>
      </c>
      <c r="C4865">
        <f>IFERROR(INDEX([1]Sheet1!$B:$B,MATCH(A4865,[1]Sheet1!$A:$A,0)),0)</f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</row>
    <row r="4866" spans="1:14" x14ac:dyDescent="0.25">
      <c r="A4866" s="2">
        <v>42040</v>
      </c>
      <c r="B4866">
        <v>225.756</v>
      </c>
      <c r="C4866">
        <f>IFERROR(INDEX([1]Sheet1!$B:$B,MATCH(A4866,[1]Sheet1!$A:$A,0)),0)</f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</row>
    <row r="4867" spans="1:14" x14ac:dyDescent="0.25">
      <c r="A4867" s="2">
        <v>42041</v>
      </c>
      <c r="B4867">
        <v>229.69900000000001</v>
      </c>
      <c r="C4867">
        <f>IFERROR(INDEX([1]Sheet1!$B:$B,MATCH(A4867,[1]Sheet1!$A:$A,0)),0)</f>
        <v>0</v>
      </c>
      <c r="D4867">
        <v>0</v>
      </c>
      <c r="E4867">
        <v>0</v>
      </c>
      <c r="F4867">
        <v>5.0800198754443755E-2</v>
      </c>
      <c r="G4867">
        <v>9.811338081812461E-2</v>
      </c>
      <c r="H4867">
        <v>0.3695480772742209</v>
      </c>
      <c r="I4867">
        <v>9.811338081812461E-2</v>
      </c>
      <c r="J4867">
        <v>0.25555555555555565</v>
      </c>
      <c r="K4867">
        <v>0</v>
      </c>
      <c r="L4867">
        <v>0</v>
      </c>
      <c r="M4867">
        <v>0</v>
      </c>
      <c r="N4867">
        <v>0</v>
      </c>
    </row>
    <row r="4868" spans="1:14" x14ac:dyDescent="0.25">
      <c r="A4868" s="2">
        <v>42042</v>
      </c>
      <c r="B4868">
        <v>229.69900000000001</v>
      </c>
      <c r="C4868">
        <f>IFERROR(INDEX([1]Sheet1!$B:$B,MATCH(A4868,[1]Sheet1!$A:$A,0)),0)</f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</row>
    <row r="4869" spans="1:14" x14ac:dyDescent="0.25">
      <c r="A4869" s="2">
        <v>42043</v>
      </c>
      <c r="B4869">
        <v>229.69900000000001</v>
      </c>
      <c r="C4869">
        <f>IFERROR(INDEX([1]Sheet1!$B:$B,MATCH(A4869,[1]Sheet1!$A:$A,0)),0)</f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</row>
    <row r="4870" spans="1:14" x14ac:dyDescent="0.25">
      <c r="A4870" s="2">
        <v>42044</v>
      </c>
      <c r="B4870">
        <v>233.41900000000001</v>
      </c>
      <c r="C4870">
        <f>IFERROR(INDEX([1]Sheet1!$B:$B,MATCH(A4870,[1]Sheet1!$A:$A,0)),0)</f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</row>
    <row r="4871" spans="1:14" x14ac:dyDescent="0.25">
      <c r="A4871" s="2">
        <v>42045</v>
      </c>
      <c r="B4871">
        <v>245.63499999999999</v>
      </c>
      <c r="C4871">
        <f>IFERROR(INDEX([1]Sheet1!$B:$B,MATCH(A4871,[1]Sheet1!$A:$A,0)),0)</f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</row>
    <row r="4872" spans="1:14" x14ac:dyDescent="0.25">
      <c r="A4872" s="2">
        <v>42046</v>
      </c>
      <c r="B4872">
        <v>251.68600000000001</v>
      </c>
      <c r="C4872">
        <f>IFERROR(INDEX([1]Sheet1!$B:$B,MATCH(A4872,[1]Sheet1!$A:$A,0)),0)</f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</row>
    <row r="4873" spans="1:14" x14ac:dyDescent="0.25">
      <c r="A4873" s="2">
        <v>42047</v>
      </c>
      <c r="B4873">
        <v>243.322</v>
      </c>
      <c r="C4873">
        <f>IFERROR(INDEX([1]Sheet1!$B:$B,MATCH(A4873,[1]Sheet1!$A:$A,0)),0)</f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</row>
    <row r="4874" spans="1:14" x14ac:dyDescent="0.25">
      <c r="A4874" s="2">
        <v>42048</v>
      </c>
      <c r="B4874">
        <v>238.40199999999999</v>
      </c>
      <c r="C4874">
        <f>IFERROR(INDEX([1]Sheet1!$B:$B,MATCH(A4874,[1]Sheet1!$A:$A,0)),0)</f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</row>
    <row r="4875" spans="1:14" x14ac:dyDescent="0.25">
      <c r="A4875" s="2">
        <v>42049</v>
      </c>
      <c r="B4875">
        <v>238.40199999999999</v>
      </c>
      <c r="C4875">
        <f>IFERROR(INDEX([1]Sheet1!$B:$B,MATCH(A4875,[1]Sheet1!$A:$A,0)),0)</f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</row>
    <row r="4876" spans="1:14" x14ac:dyDescent="0.25">
      <c r="A4876" s="2">
        <v>42050</v>
      </c>
      <c r="B4876">
        <v>238.40199999999999</v>
      </c>
      <c r="C4876">
        <f>IFERROR(INDEX([1]Sheet1!$B:$B,MATCH(A4876,[1]Sheet1!$A:$A,0)),0)</f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</row>
    <row r="4877" spans="1:14" x14ac:dyDescent="0.25">
      <c r="A4877" s="2">
        <v>42051</v>
      </c>
      <c r="B4877">
        <v>237.82400000000001</v>
      </c>
      <c r="C4877">
        <f>IFERROR(INDEX([1]Sheet1!$B:$B,MATCH(A4877,[1]Sheet1!$A:$A,0)),0)</f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</row>
    <row r="4878" spans="1:14" x14ac:dyDescent="0.25">
      <c r="A4878" s="2">
        <v>42052</v>
      </c>
      <c r="B4878">
        <v>237.92099999999999</v>
      </c>
      <c r="C4878">
        <f>IFERROR(INDEX([1]Sheet1!$B:$B,MATCH(A4878,[1]Sheet1!$A:$A,0)),0)</f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</row>
    <row r="4879" spans="1:14" x14ac:dyDescent="0.25">
      <c r="A4879" s="2">
        <v>42053</v>
      </c>
      <c r="B4879">
        <v>231.79</v>
      </c>
      <c r="C4879">
        <f>IFERROR(INDEX([1]Sheet1!$B:$B,MATCH(A4879,[1]Sheet1!$A:$A,0)),0)</f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</row>
    <row r="4880" spans="1:14" x14ac:dyDescent="0.25">
      <c r="A4880" s="2">
        <v>42054</v>
      </c>
      <c r="B4880">
        <v>235.49199999999999</v>
      </c>
      <c r="C4880">
        <f>IFERROR(INDEX([1]Sheet1!$B:$B,MATCH(A4880,[1]Sheet1!$A:$A,0)),0)</f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</row>
    <row r="4881" spans="1:14" x14ac:dyDescent="0.25">
      <c r="A4881" s="2">
        <v>42055</v>
      </c>
      <c r="B4881">
        <v>240.09299999999999</v>
      </c>
      <c r="C4881">
        <f>IFERROR(INDEX([1]Sheet1!$B:$B,MATCH(A4881,[1]Sheet1!$A:$A,0)),0)</f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</row>
    <row r="4882" spans="1:14" x14ac:dyDescent="0.25">
      <c r="A4882" s="2">
        <v>42056</v>
      </c>
      <c r="B4882">
        <v>240.09299999999999</v>
      </c>
      <c r="C4882">
        <f>IFERROR(INDEX([1]Sheet1!$B:$B,MATCH(A4882,[1]Sheet1!$A:$A,0)),0)</f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</row>
    <row r="4883" spans="1:14" x14ac:dyDescent="0.25">
      <c r="A4883" s="2">
        <v>42057</v>
      </c>
      <c r="B4883">
        <v>240.09299999999999</v>
      </c>
      <c r="C4883">
        <f>IFERROR(INDEX([1]Sheet1!$B:$B,MATCH(A4883,[1]Sheet1!$A:$A,0)),0)</f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</row>
    <row r="4884" spans="1:14" x14ac:dyDescent="0.25">
      <c r="A4884" s="2">
        <v>42058</v>
      </c>
      <c r="B4884">
        <v>242.15100000000001</v>
      </c>
      <c r="C4884">
        <f>IFERROR(INDEX([1]Sheet1!$B:$B,MATCH(A4884,[1]Sheet1!$A:$A,0)),0)</f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</row>
    <row r="4885" spans="1:14" x14ac:dyDescent="0.25">
      <c r="A4885" s="2">
        <v>42059</v>
      </c>
      <c r="B4885">
        <v>234.125</v>
      </c>
      <c r="C4885">
        <f>IFERROR(INDEX([1]Sheet1!$B:$B,MATCH(A4885,[1]Sheet1!$A:$A,0)),0)</f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</row>
    <row r="4886" spans="1:14" x14ac:dyDescent="0.25">
      <c r="A4886" s="2">
        <v>42060</v>
      </c>
      <c r="B4886">
        <v>243.17699999999999</v>
      </c>
      <c r="C4886">
        <f>IFERROR(INDEX([1]Sheet1!$B:$B,MATCH(A4886,[1]Sheet1!$A:$A,0)),0)</f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</row>
    <row r="4887" spans="1:14" x14ac:dyDescent="0.25">
      <c r="A4887" s="2">
        <v>42061</v>
      </c>
      <c r="B4887">
        <v>248.38300000000001</v>
      </c>
      <c r="C4887">
        <f>IFERROR(INDEX([1]Sheet1!$B:$B,MATCH(A4887,[1]Sheet1!$A:$A,0)),0)</f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</row>
    <row r="4888" spans="1:14" x14ac:dyDescent="0.25">
      <c r="A4888" s="2">
        <v>42062</v>
      </c>
      <c r="B4888">
        <v>242.90600000000001</v>
      </c>
      <c r="C4888">
        <f>IFERROR(INDEX([1]Sheet1!$B:$B,MATCH(A4888,[1]Sheet1!$A:$A,0)),0)</f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</row>
    <row r="4889" spans="1:14" x14ac:dyDescent="0.25">
      <c r="A4889" s="2">
        <v>42063</v>
      </c>
      <c r="B4889">
        <v>242.90600000000001</v>
      </c>
      <c r="C4889">
        <f>IFERROR(INDEX([1]Sheet1!$B:$B,MATCH(A4889,[1]Sheet1!$A:$A,0)),0)</f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</row>
    <row r="4890" spans="1:14" x14ac:dyDescent="0.25">
      <c r="A4890" s="2">
        <v>42064</v>
      </c>
      <c r="B4890">
        <v>242.90600000000001</v>
      </c>
      <c r="C4890">
        <f>IFERROR(INDEX([1]Sheet1!$B:$B,MATCH(A4890,[1]Sheet1!$A:$A,0)),0)</f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</row>
    <row r="4891" spans="1:14" x14ac:dyDescent="0.25">
      <c r="A4891" s="2">
        <v>42065</v>
      </c>
      <c r="B4891">
        <v>240.93899999999999</v>
      </c>
      <c r="C4891">
        <f>IFERROR(INDEX([1]Sheet1!$B:$B,MATCH(A4891,[1]Sheet1!$A:$A,0)),0)</f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</row>
    <row r="4892" spans="1:14" x14ac:dyDescent="0.25">
      <c r="A4892" s="2">
        <v>42066</v>
      </c>
      <c r="B4892">
        <v>237.17699999999999</v>
      </c>
      <c r="C4892">
        <f>IFERROR(INDEX([1]Sheet1!$B:$B,MATCH(A4892,[1]Sheet1!$A:$A,0)),0)</f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</row>
    <row r="4893" spans="1:14" x14ac:dyDescent="0.25">
      <c r="A4893" s="2">
        <v>42067</v>
      </c>
      <c r="B4893">
        <v>246.34700000000001</v>
      </c>
      <c r="C4893">
        <f>IFERROR(INDEX([1]Sheet1!$B:$B,MATCH(A4893,[1]Sheet1!$A:$A,0)),0)</f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1</v>
      </c>
      <c r="M4893">
        <v>0</v>
      </c>
      <c r="N4893">
        <v>0</v>
      </c>
    </row>
    <row r="4894" spans="1:14" x14ac:dyDescent="0.25">
      <c r="A4894" s="2">
        <v>42068</v>
      </c>
      <c r="B4894">
        <v>250.58</v>
      </c>
      <c r="C4894">
        <f>IFERROR(INDEX([1]Sheet1!$B:$B,MATCH(A4894,[1]Sheet1!$A:$A,0)),0)</f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</row>
    <row r="4895" spans="1:14" x14ac:dyDescent="0.25">
      <c r="A4895" s="2">
        <v>42069</v>
      </c>
      <c r="B4895">
        <v>253.25800000000001</v>
      </c>
      <c r="C4895">
        <f>IFERROR(INDEX([1]Sheet1!$B:$B,MATCH(A4895,[1]Sheet1!$A:$A,0)),0)</f>
        <v>0</v>
      </c>
      <c r="D4895">
        <v>0</v>
      </c>
      <c r="E4895">
        <v>0</v>
      </c>
      <c r="F4895">
        <v>0.17297305390342474</v>
      </c>
      <c r="G4895">
        <v>0.18485960508927918</v>
      </c>
      <c r="H4895">
        <v>0.41570487394957911</v>
      </c>
      <c r="I4895">
        <v>0.18485960508927918</v>
      </c>
      <c r="J4895">
        <v>0.21111111111111114</v>
      </c>
      <c r="K4895">
        <v>0</v>
      </c>
      <c r="L4895">
        <v>0</v>
      </c>
      <c r="M4895">
        <v>0</v>
      </c>
      <c r="N4895">
        <v>0</v>
      </c>
    </row>
    <row r="4896" spans="1:14" x14ac:dyDescent="0.25">
      <c r="A4896" s="2">
        <v>42070</v>
      </c>
      <c r="B4896">
        <v>253.25800000000001</v>
      </c>
      <c r="C4896">
        <f>IFERROR(INDEX([1]Sheet1!$B:$B,MATCH(A4896,[1]Sheet1!$A:$A,0)),0)</f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</row>
    <row r="4897" spans="1:14" x14ac:dyDescent="0.25">
      <c r="A4897" s="2">
        <v>42071</v>
      </c>
      <c r="B4897">
        <v>253.25800000000001</v>
      </c>
      <c r="C4897">
        <f>IFERROR(INDEX([1]Sheet1!$B:$B,MATCH(A4897,[1]Sheet1!$A:$A,0)),0)</f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</row>
    <row r="4898" spans="1:14" x14ac:dyDescent="0.25">
      <c r="A4898" s="2">
        <v>42072</v>
      </c>
      <c r="B4898">
        <v>268.95499999999998</v>
      </c>
      <c r="C4898">
        <f>IFERROR(INDEX([1]Sheet1!$B:$B,MATCH(A4898,[1]Sheet1!$A:$A,0)),0)</f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</row>
    <row r="4899" spans="1:14" x14ac:dyDescent="0.25">
      <c r="A4899" s="2">
        <v>42073</v>
      </c>
      <c r="B4899">
        <v>286.81200000000001</v>
      </c>
      <c r="C4899">
        <f>IFERROR(INDEX([1]Sheet1!$B:$B,MATCH(A4899,[1]Sheet1!$A:$A,0)),0)</f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</row>
    <row r="4900" spans="1:14" x14ac:dyDescent="0.25">
      <c r="A4900" s="2">
        <v>42074</v>
      </c>
      <c r="B4900">
        <v>289.72399999999999</v>
      </c>
      <c r="C4900">
        <f>IFERROR(INDEX([1]Sheet1!$B:$B,MATCH(A4900,[1]Sheet1!$A:$A,0)),0)</f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</row>
    <row r="4901" spans="1:14" x14ac:dyDescent="0.25">
      <c r="A4901" s="2">
        <v>42075</v>
      </c>
      <c r="B4901">
        <v>289.35199999999998</v>
      </c>
      <c r="C4901">
        <f>IFERROR(INDEX([1]Sheet1!$B:$B,MATCH(A4901,[1]Sheet1!$A:$A,0)),0)</f>
        <v>44.03353818320339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1</v>
      </c>
      <c r="L4901">
        <v>0</v>
      </c>
      <c r="M4901">
        <v>0</v>
      </c>
      <c r="N4901">
        <v>0</v>
      </c>
    </row>
    <row r="4902" spans="1:14" x14ac:dyDescent="0.25">
      <c r="A4902" s="2">
        <v>42076</v>
      </c>
      <c r="B4902">
        <v>302.38200000000001</v>
      </c>
      <c r="C4902">
        <f>IFERROR(INDEX([1]Sheet1!$B:$B,MATCH(A4902,[1]Sheet1!$A:$A,0)),0)</f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</row>
    <row r="4903" spans="1:14" x14ac:dyDescent="0.25">
      <c r="A4903" s="2">
        <v>42077</v>
      </c>
      <c r="B4903">
        <v>302.38200000000001</v>
      </c>
      <c r="C4903">
        <f>IFERROR(INDEX([1]Sheet1!$B:$B,MATCH(A4903,[1]Sheet1!$A:$A,0)),0)</f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</row>
    <row r="4904" spans="1:14" x14ac:dyDescent="0.25">
      <c r="A4904" s="2">
        <v>42078</v>
      </c>
      <c r="B4904">
        <v>302.38200000000001</v>
      </c>
      <c r="C4904">
        <f>IFERROR(INDEX([1]Sheet1!$B:$B,MATCH(A4904,[1]Sheet1!$A:$A,0)),0)</f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</row>
    <row r="4905" spans="1:14" x14ac:dyDescent="0.25">
      <c r="A4905" s="2">
        <v>42079</v>
      </c>
      <c r="B4905">
        <v>306.35199999999998</v>
      </c>
      <c r="C4905">
        <f>IFERROR(INDEX([1]Sheet1!$B:$B,MATCH(A4905,[1]Sheet1!$A:$A,0)),0)</f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</row>
    <row r="4906" spans="1:14" x14ac:dyDescent="0.25">
      <c r="A4906" s="2">
        <v>42080</v>
      </c>
      <c r="B4906">
        <v>304.89800000000002</v>
      </c>
      <c r="C4906">
        <f>IFERROR(INDEX([1]Sheet1!$B:$B,MATCH(A4906,[1]Sheet1!$A:$A,0)),0)</f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</row>
    <row r="4907" spans="1:14" x14ac:dyDescent="0.25">
      <c r="A4907" s="2">
        <v>42081</v>
      </c>
      <c r="B4907">
        <v>295.31599999999997</v>
      </c>
      <c r="C4907">
        <f>IFERROR(INDEX([1]Sheet1!$B:$B,MATCH(A4907,[1]Sheet1!$A:$A,0)),0)</f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</row>
    <row r="4908" spans="1:14" x14ac:dyDescent="0.25">
      <c r="A4908" s="2">
        <v>42082</v>
      </c>
      <c r="B4908">
        <v>303.49799999999999</v>
      </c>
      <c r="C4908">
        <f>IFERROR(INDEX([1]Sheet1!$B:$B,MATCH(A4908,[1]Sheet1!$A:$A,0)),0)</f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</row>
    <row r="4909" spans="1:14" x14ac:dyDescent="0.25">
      <c r="A4909" s="2">
        <v>42083</v>
      </c>
      <c r="B4909">
        <v>295.62799999999999</v>
      </c>
      <c r="C4909">
        <f>IFERROR(INDEX([1]Sheet1!$B:$B,MATCH(A4909,[1]Sheet1!$A:$A,0)),0)</f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</row>
    <row r="4910" spans="1:14" x14ac:dyDescent="0.25">
      <c r="A4910" s="2">
        <v>42084</v>
      </c>
      <c r="B4910">
        <v>295.62799999999999</v>
      </c>
      <c r="C4910">
        <f>IFERROR(INDEX([1]Sheet1!$B:$B,MATCH(A4910,[1]Sheet1!$A:$A,0)),0)</f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</row>
    <row r="4911" spans="1:14" x14ac:dyDescent="0.25">
      <c r="A4911" s="2">
        <v>42085</v>
      </c>
      <c r="B4911">
        <v>295.62799999999999</v>
      </c>
      <c r="C4911">
        <f>IFERROR(INDEX([1]Sheet1!$B:$B,MATCH(A4911,[1]Sheet1!$A:$A,0)),0)</f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</row>
    <row r="4912" spans="1:14" x14ac:dyDescent="0.25">
      <c r="A4912" s="2">
        <v>42086</v>
      </c>
      <c r="B4912">
        <v>286.77999999999997</v>
      </c>
      <c r="C4912">
        <f>IFERROR(INDEX([1]Sheet1!$B:$B,MATCH(A4912,[1]Sheet1!$A:$A,0)),0)</f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</row>
    <row r="4913" spans="1:14" x14ac:dyDescent="0.25">
      <c r="A4913" s="2">
        <v>42087</v>
      </c>
      <c r="B4913">
        <v>281.63299999999998</v>
      </c>
      <c r="C4913">
        <f>IFERROR(INDEX([1]Sheet1!$B:$B,MATCH(A4913,[1]Sheet1!$A:$A,0)),0)</f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</row>
    <row r="4914" spans="1:14" x14ac:dyDescent="0.25">
      <c r="A4914" s="2">
        <v>42088</v>
      </c>
      <c r="B4914">
        <v>286.41399999999999</v>
      </c>
      <c r="C4914">
        <f>IFERROR(INDEX([1]Sheet1!$B:$B,MATCH(A4914,[1]Sheet1!$A:$A,0)),0)</f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</row>
    <row r="4915" spans="1:14" x14ac:dyDescent="0.25">
      <c r="A4915" s="2">
        <v>42089</v>
      </c>
      <c r="B4915">
        <v>287.06799999999998</v>
      </c>
      <c r="C4915">
        <f>IFERROR(INDEX([1]Sheet1!$B:$B,MATCH(A4915,[1]Sheet1!$A:$A,0)),0)</f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</row>
    <row r="4916" spans="1:14" x14ac:dyDescent="0.25">
      <c r="A4916" s="2">
        <v>42090</v>
      </c>
      <c r="B4916">
        <v>287.97899999999998</v>
      </c>
      <c r="C4916">
        <f>IFERROR(INDEX([1]Sheet1!$B:$B,MATCH(A4916,[1]Sheet1!$A:$A,0)),0)</f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</row>
    <row r="4917" spans="1:14" x14ac:dyDescent="0.25">
      <c r="A4917" s="2">
        <v>42091</v>
      </c>
      <c r="B4917">
        <v>287.97899999999998</v>
      </c>
      <c r="C4917">
        <f>IFERROR(INDEX([1]Sheet1!$B:$B,MATCH(A4917,[1]Sheet1!$A:$A,0)),0)</f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</row>
    <row r="4918" spans="1:14" x14ac:dyDescent="0.25">
      <c r="A4918" s="2">
        <v>42092</v>
      </c>
      <c r="B4918">
        <v>287.97899999999998</v>
      </c>
      <c r="C4918">
        <f>IFERROR(INDEX([1]Sheet1!$B:$B,MATCH(A4918,[1]Sheet1!$A:$A,0)),0)</f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</row>
    <row r="4919" spans="1:14" x14ac:dyDescent="0.25">
      <c r="A4919" s="2">
        <v>42093</v>
      </c>
      <c r="B4919">
        <v>285.47899999999998</v>
      </c>
      <c r="C4919">
        <f>IFERROR(INDEX([1]Sheet1!$B:$B,MATCH(A4919,[1]Sheet1!$A:$A,0)),0)</f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</row>
    <row r="4920" spans="1:14" x14ac:dyDescent="0.25">
      <c r="A4920" s="2">
        <v>42094</v>
      </c>
      <c r="B4920">
        <v>282.70499999999998</v>
      </c>
      <c r="C4920">
        <f>IFERROR(INDEX([1]Sheet1!$B:$B,MATCH(A4920,[1]Sheet1!$A:$A,0)),0)</f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</row>
    <row r="4921" spans="1:14" x14ac:dyDescent="0.25">
      <c r="A4921" s="2">
        <v>42095</v>
      </c>
      <c r="B4921">
        <v>272.69499999999999</v>
      </c>
      <c r="C4921">
        <f>IFERROR(INDEX([1]Sheet1!$B:$B,MATCH(A4921,[1]Sheet1!$A:$A,0)),0)</f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</row>
    <row r="4922" spans="1:14" x14ac:dyDescent="0.25">
      <c r="A4922" s="2">
        <v>42096</v>
      </c>
      <c r="B4922">
        <v>265.40800000000002</v>
      </c>
      <c r="C4922">
        <f>IFERROR(INDEX([1]Sheet1!$B:$B,MATCH(A4922,[1]Sheet1!$A:$A,0)),0)</f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</row>
    <row r="4923" spans="1:14" x14ac:dyDescent="0.25">
      <c r="A4923" s="2">
        <v>42097</v>
      </c>
      <c r="B4923">
        <v>264.55799999999999</v>
      </c>
      <c r="C4923">
        <f>IFERROR(INDEX([1]Sheet1!$B:$B,MATCH(A4923,[1]Sheet1!$A:$A,0)),0)</f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</row>
    <row r="4924" spans="1:14" x14ac:dyDescent="0.25">
      <c r="A4924" s="2">
        <v>42098</v>
      </c>
      <c r="B4924">
        <v>264.55799999999999</v>
      </c>
      <c r="C4924">
        <f>IFERROR(INDEX([1]Sheet1!$B:$B,MATCH(A4924,[1]Sheet1!$A:$A,0)),0)</f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</row>
    <row r="4925" spans="1:14" x14ac:dyDescent="0.25">
      <c r="A4925" s="2">
        <v>42099</v>
      </c>
      <c r="B4925">
        <v>264.55799999999999</v>
      </c>
      <c r="C4925">
        <f>IFERROR(INDEX([1]Sheet1!$B:$B,MATCH(A4925,[1]Sheet1!$A:$A,0)),0)</f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</row>
    <row r="4926" spans="1:14" x14ac:dyDescent="0.25">
      <c r="A4926" s="2">
        <v>42100</v>
      </c>
      <c r="B4926">
        <v>259.88200000000001</v>
      </c>
      <c r="C4926">
        <f>IFERROR(INDEX([1]Sheet1!$B:$B,MATCH(A4926,[1]Sheet1!$A:$A,0)),0)</f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</row>
    <row r="4927" spans="1:14" x14ac:dyDescent="0.25">
      <c r="A4927" s="2">
        <v>42101</v>
      </c>
      <c r="B4927">
        <v>256.39800000000002</v>
      </c>
      <c r="C4927">
        <f>IFERROR(INDEX([1]Sheet1!$B:$B,MATCH(A4927,[1]Sheet1!$A:$A,0)),0)</f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</row>
    <row r="4928" spans="1:14" x14ac:dyDescent="0.25">
      <c r="A4928" s="2">
        <v>42102</v>
      </c>
      <c r="B4928">
        <v>239.22399999999999</v>
      </c>
      <c r="C4928">
        <f>IFERROR(INDEX([1]Sheet1!$B:$B,MATCH(A4928,[1]Sheet1!$A:$A,0)),0)</f>
        <v>0</v>
      </c>
      <c r="D4928">
        <v>0</v>
      </c>
      <c r="E4928">
        <v>0</v>
      </c>
      <c r="F4928">
        <v>6.3769917604592233E-2</v>
      </c>
      <c r="G4928">
        <v>0.25053917860160624</v>
      </c>
      <c r="H4928">
        <v>0.4463926407472868</v>
      </c>
      <c r="I4928">
        <v>0.25053917860160624</v>
      </c>
      <c r="J4928">
        <v>0.42222222222222228</v>
      </c>
      <c r="K4928">
        <v>0</v>
      </c>
      <c r="L4928">
        <v>0</v>
      </c>
      <c r="M4928">
        <v>0</v>
      </c>
      <c r="N4928">
        <v>0</v>
      </c>
    </row>
    <row r="4929" spans="1:14" x14ac:dyDescent="0.25">
      <c r="A4929" s="2">
        <v>42103</v>
      </c>
      <c r="B4929">
        <v>237.12799999999999</v>
      </c>
      <c r="C4929">
        <f>IFERROR(INDEX([1]Sheet1!$B:$B,MATCH(A4929,[1]Sheet1!$A:$A,0)),0)</f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</row>
    <row r="4930" spans="1:14" x14ac:dyDescent="0.25">
      <c r="A4930" s="2">
        <v>42104</v>
      </c>
      <c r="B4930">
        <v>247.17599999999999</v>
      </c>
      <c r="C4930">
        <f>IFERROR(INDEX([1]Sheet1!$B:$B,MATCH(A4930,[1]Sheet1!$A:$A,0)),0)</f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</row>
    <row r="4931" spans="1:14" x14ac:dyDescent="0.25">
      <c r="A4931" s="2">
        <v>42105</v>
      </c>
      <c r="B4931">
        <v>247.17599999999999</v>
      </c>
      <c r="C4931">
        <f>IFERROR(INDEX([1]Sheet1!$B:$B,MATCH(A4931,[1]Sheet1!$A:$A,0)),0)</f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</row>
    <row r="4932" spans="1:14" x14ac:dyDescent="0.25">
      <c r="A4932" s="2">
        <v>42106</v>
      </c>
      <c r="B4932">
        <v>247.17599999999999</v>
      </c>
      <c r="C4932">
        <f>IFERROR(INDEX([1]Sheet1!$B:$B,MATCH(A4932,[1]Sheet1!$A:$A,0)),0)</f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</row>
    <row r="4933" spans="1:14" x14ac:dyDescent="0.25">
      <c r="A4933" s="2">
        <v>42107</v>
      </c>
      <c r="B4933">
        <v>249.53899999999999</v>
      </c>
      <c r="C4933">
        <f>IFERROR(INDEX([1]Sheet1!$B:$B,MATCH(A4933,[1]Sheet1!$A:$A,0)),0)</f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</row>
    <row r="4934" spans="1:14" x14ac:dyDescent="0.25">
      <c r="A4934" s="2">
        <v>42108</v>
      </c>
      <c r="B4934">
        <v>236.83099999999999</v>
      </c>
      <c r="C4934">
        <f>IFERROR(INDEX([1]Sheet1!$B:$B,MATCH(A4934,[1]Sheet1!$A:$A,0)),0)</f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</row>
    <row r="4935" spans="1:14" x14ac:dyDescent="0.25">
      <c r="A4935" s="2">
        <v>42109</v>
      </c>
      <c r="B4935">
        <v>233.01300000000001</v>
      </c>
      <c r="C4935">
        <f>IFERROR(INDEX([1]Sheet1!$B:$B,MATCH(A4935,[1]Sheet1!$A:$A,0)),0)</f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</row>
    <row r="4936" spans="1:14" x14ac:dyDescent="0.25">
      <c r="A4936" s="2">
        <v>42110</v>
      </c>
      <c r="B4936">
        <v>237.67099999999999</v>
      </c>
      <c r="C4936">
        <f>IFERROR(INDEX([1]Sheet1!$B:$B,MATCH(A4936,[1]Sheet1!$A:$A,0)),0)</f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</row>
    <row r="4937" spans="1:14" x14ac:dyDescent="0.25">
      <c r="A4937" s="2">
        <v>42111</v>
      </c>
      <c r="B4937">
        <v>242.863</v>
      </c>
      <c r="C4937">
        <f>IFERROR(INDEX([1]Sheet1!$B:$B,MATCH(A4937,[1]Sheet1!$A:$A,0)),0)</f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</row>
    <row r="4938" spans="1:14" x14ac:dyDescent="0.25">
      <c r="A4938" s="2">
        <v>42112</v>
      </c>
      <c r="B4938">
        <v>242.863</v>
      </c>
      <c r="C4938">
        <f>IFERROR(INDEX([1]Sheet1!$B:$B,MATCH(A4938,[1]Sheet1!$A:$A,0)),0)</f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</row>
    <row r="4939" spans="1:14" x14ac:dyDescent="0.25">
      <c r="A4939" s="2">
        <v>42113</v>
      </c>
      <c r="B4939">
        <v>242.863</v>
      </c>
      <c r="C4939">
        <f>IFERROR(INDEX([1]Sheet1!$B:$B,MATCH(A4939,[1]Sheet1!$A:$A,0)),0)</f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</row>
    <row r="4940" spans="1:14" x14ac:dyDescent="0.25">
      <c r="A4940" s="2">
        <v>42114</v>
      </c>
      <c r="B4940">
        <v>236.52099999999999</v>
      </c>
      <c r="C4940">
        <f>IFERROR(INDEX([1]Sheet1!$B:$B,MATCH(A4940,[1]Sheet1!$A:$A,0)),0)</f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</row>
    <row r="4941" spans="1:14" x14ac:dyDescent="0.25">
      <c r="A4941" s="2">
        <v>42115</v>
      </c>
      <c r="B4941">
        <v>232.964</v>
      </c>
      <c r="C4941">
        <f>IFERROR(INDEX([1]Sheet1!$B:$B,MATCH(A4941,[1]Sheet1!$A:$A,0)),0)</f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</row>
    <row r="4942" spans="1:14" x14ac:dyDescent="0.25">
      <c r="A4942" s="2">
        <v>42116</v>
      </c>
      <c r="B4942">
        <v>229.31700000000001</v>
      </c>
      <c r="C4942">
        <f>IFERROR(INDEX([1]Sheet1!$B:$B,MATCH(A4942,[1]Sheet1!$A:$A,0)),0)</f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</row>
    <row r="4943" spans="1:14" x14ac:dyDescent="0.25">
      <c r="A4943" s="2">
        <v>42117</v>
      </c>
      <c r="B4943">
        <v>222.23400000000001</v>
      </c>
      <c r="C4943">
        <f>IFERROR(INDEX([1]Sheet1!$B:$B,MATCH(A4943,[1]Sheet1!$A:$A,0)),0)</f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</row>
    <row r="4944" spans="1:14" x14ac:dyDescent="0.25">
      <c r="A4944" s="2">
        <v>42118</v>
      </c>
      <c r="B4944">
        <v>222.78100000000001</v>
      </c>
      <c r="C4944">
        <f>IFERROR(INDEX([1]Sheet1!$B:$B,MATCH(A4944,[1]Sheet1!$A:$A,0)),0)</f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</row>
    <row r="4945" spans="1:14" x14ac:dyDescent="0.25">
      <c r="A4945" s="2">
        <v>42119</v>
      </c>
      <c r="B4945">
        <v>222.78100000000001</v>
      </c>
      <c r="C4945">
        <f>IFERROR(INDEX([1]Sheet1!$B:$B,MATCH(A4945,[1]Sheet1!$A:$A,0)),0)</f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</row>
    <row r="4946" spans="1:14" x14ac:dyDescent="0.25">
      <c r="A4946" s="2">
        <v>42120</v>
      </c>
      <c r="B4946">
        <v>222.78100000000001</v>
      </c>
      <c r="C4946">
        <f>IFERROR(INDEX([1]Sheet1!$B:$B,MATCH(A4946,[1]Sheet1!$A:$A,0)),0)</f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</row>
    <row r="4947" spans="1:14" x14ac:dyDescent="0.25">
      <c r="A4947" s="2">
        <v>42121</v>
      </c>
      <c r="B4947">
        <v>225.03</v>
      </c>
      <c r="C4947">
        <f>IFERROR(INDEX([1]Sheet1!$B:$B,MATCH(A4947,[1]Sheet1!$A:$A,0)),0)</f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</row>
    <row r="4948" spans="1:14" x14ac:dyDescent="0.25">
      <c r="A4948" s="2">
        <v>42122</v>
      </c>
      <c r="B4948">
        <v>226.64500000000001</v>
      </c>
      <c r="C4948">
        <f>IFERROR(INDEX([1]Sheet1!$B:$B,MATCH(A4948,[1]Sheet1!$A:$A,0)),0)</f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</row>
    <row r="4949" spans="1:14" x14ac:dyDescent="0.25">
      <c r="A4949" s="2">
        <v>42123</v>
      </c>
      <c r="B4949">
        <v>228.8</v>
      </c>
      <c r="C4949">
        <f>IFERROR(INDEX([1]Sheet1!$B:$B,MATCH(A4949,[1]Sheet1!$A:$A,0)),0)</f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1</v>
      </c>
      <c r="M4949">
        <v>0</v>
      </c>
      <c r="N4949">
        <v>0</v>
      </c>
    </row>
    <row r="4950" spans="1:14" x14ac:dyDescent="0.25">
      <c r="A4950" s="2">
        <v>42124</v>
      </c>
      <c r="B4950">
        <v>234.34100000000001</v>
      </c>
      <c r="C4950">
        <f>IFERROR(INDEX([1]Sheet1!$B:$B,MATCH(A4950,[1]Sheet1!$A:$A,0)),0)</f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</row>
    <row r="4951" spans="1:14" x14ac:dyDescent="0.25">
      <c r="A4951" s="2">
        <v>42125</v>
      </c>
      <c r="B4951">
        <v>240.03200000000001</v>
      </c>
      <c r="C4951">
        <f>IFERROR(INDEX([1]Sheet1!$B:$B,MATCH(A4951,[1]Sheet1!$A:$A,0)),0)</f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</row>
    <row r="4952" spans="1:14" x14ac:dyDescent="0.25">
      <c r="A4952" s="2">
        <v>42126</v>
      </c>
      <c r="B4952">
        <v>240.03200000000001</v>
      </c>
      <c r="C4952">
        <f>IFERROR(INDEX([1]Sheet1!$B:$B,MATCH(A4952,[1]Sheet1!$A:$A,0)),0)</f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</row>
    <row r="4953" spans="1:14" x14ac:dyDescent="0.25">
      <c r="A4953" s="2">
        <v>42127</v>
      </c>
      <c r="B4953">
        <v>240.03200000000001</v>
      </c>
      <c r="C4953">
        <f>IFERROR(INDEX([1]Sheet1!$B:$B,MATCH(A4953,[1]Sheet1!$A:$A,0)),0)</f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</row>
    <row r="4954" spans="1:14" x14ac:dyDescent="0.25">
      <c r="A4954" s="2">
        <v>42128</v>
      </c>
      <c r="B4954">
        <v>241.447</v>
      </c>
      <c r="C4954">
        <f>IFERROR(INDEX([1]Sheet1!$B:$B,MATCH(A4954,[1]Sheet1!$A:$A,0)),0)</f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</row>
    <row r="4955" spans="1:14" x14ac:dyDescent="0.25">
      <c r="A4955" s="2">
        <v>42129</v>
      </c>
      <c r="B4955">
        <v>236.59700000000001</v>
      </c>
      <c r="C4955">
        <f>IFERROR(INDEX([1]Sheet1!$B:$B,MATCH(A4955,[1]Sheet1!$A:$A,0)),0)</f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</row>
    <row r="4956" spans="1:14" x14ac:dyDescent="0.25">
      <c r="A4956" s="2">
        <v>42130</v>
      </c>
      <c r="B4956">
        <v>233.99799999999999</v>
      </c>
      <c r="C4956">
        <f>IFERROR(INDEX([1]Sheet1!$B:$B,MATCH(A4956,[1]Sheet1!$A:$A,0)),0)</f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</row>
    <row r="4957" spans="1:14" x14ac:dyDescent="0.25">
      <c r="A4957" s="2">
        <v>42131</v>
      </c>
      <c r="B4957">
        <v>235.434</v>
      </c>
      <c r="C4957">
        <f>IFERROR(INDEX([1]Sheet1!$B:$B,MATCH(A4957,[1]Sheet1!$A:$A,0)),0)</f>
        <v>47.462038959652411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1</v>
      </c>
      <c r="L4957">
        <v>0</v>
      </c>
      <c r="M4957">
        <v>0</v>
      </c>
      <c r="N4957">
        <v>0</v>
      </c>
    </row>
    <row r="4958" spans="1:14" x14ac:dyDescent="0.25">
      <c r="A4958" s="2">
        <v>42132</v>
      </c>
      <c r="B4958">
        <v>226.10300000000001</v>
      </c>
      <c r="C4958">
        <f>IFERROR(INDEX([1]Sheet1!$B:$B,MATCH(A4958,[1]Sheet1!$A:$A,0)),0)</f>
        <v>0</v>
      </c>
      <c r="D4958">
        <v>0</v>
      </c>
      <c r="E4958">
        <v>0</v>
      </c>
      <c r="F4958">
        <v>5.3281015485013669E-2</v>
      </c>
      <c r="G4958">
        <v>0.25715181747797244</v>
      </c>
      <c r="H4958">
        <v>0.44930462440362912</v>
      </c>
      <c r="I4958">
        <v>0.25715181747797244</v>
      </c>
      <c r="J4958">
        <v>0.33333333333333331</v>
      </c>
      <c r="K4958">
        <v>0</v>
      </c>
      <c r="L4958">
        <v>0</v>
      </c>
      <c r="M4958">
        <v>0</v>
      </c>
      <c r="N4958">
        <v>0</v>
      </c>
    </row>
    <row r="4959" spans="1:14" x14ac:dyDescent="0.25">
      <c r="A4959" s="2">
        <v>42133</v>
      </c>
      <c r="B4959">
        <v>226.10300000000001</v>
      </c>
      <c r="C4959">
        <f>IFERROR(INDEX([1]Sheet1!$B:$B,MATCH(A4959,[1]Sheet1!$A:$A,0)),0)</f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</row>
    <row r="4960" spans="1:14" x14ac:dyDescent="0.25">
      <c r="A4960" s="2">
        <v>42134</v>
      </c>
      <c r="B4960">
        <v>226.10300000000001</v>
      </c>
      <c r="C4960">
        <f>IFERROR(INDEX([1]Sheet1!$B:$B,MATCH(A4960,[1]Sheet1!$A:$A,0)),0)</f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</row>
    <row r="4961" spans="1:14" x14ac:dyDescent="0.25">
      <c r="A4961" s="2">
        <v>42135</v>
      </c>
      <c r="B4961">
        <v>231.422</v>
      </c>
      <c r="C4961">
        <f>IFERROR(INDEX([1]Sheet1!$B:$B,MATCH(A4961,[1]Sheet1!$A:$A,0)),0)</f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</row>
    <row r="4962" spans="1:14" x14ac:dyDescent="0.25">
      <c r="A4962" s="2">
        <v>42136</v>
      </c>
      <c r="B4962">
        <v>233.298</v>
      </c>
      <c r="C4962">
        <f>IFERROR(INDEX([1]Sheet1!$B:$B,MATCH(A4962,[1]Sheet1!$A:$A,0)),0)</f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</row>
    <row r="4963" spans="1:14" x14ac:dyDescent="0.25">
      <c r="A4963" s="2">
        <v>42137</v>
      </c>
      <c r="B4963">
        <v>234.51400000000001</v>
      </c>
      <c r="C4963">
        <f>IFERROR(INDEX([1]Sheet1!$B:$B,MATCH(A4963,[1]Sheet1!$A:$A,0)),0)</f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</row>
    <row r="4964" spans="1:14" x14ac:dyDescent="0.25">
      <c r="A4964" s="2">
        <v>42138</v>
      </c>
      <c r="B4964">
        <v>230.304</v>
      </c>
      <c r="C4964">
        <f>IFERROR(INDEX([1]Sheet1!$B:$B,MATCH(A4964,[1]Sheet1!$A:$A,0)),0)</f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</row>
    <row r="4965" spans="1:14" x14ac:dyDescent="0.25">
      <c r="A4965" s="2">
        <v>42139</v>
      </c>
      <c r="B4965">
        <v>230.36</v>
      </c>
      <c r="C4965">
        <f>IFERROR(INDEX([1]Sheet1!$B:$B,MATCH(A4965,[1]Sheet1!$A:$A,0)),0)</f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</row>
    <row r="4966" spans="1:14" x14ac:dyDescent="0.25">
      <c r="A4966" s="2">
        <v>42140</v>
      </c>
      <c r="B4966">
        <v>230.36</v>
      </c>
      <c r="C4966">
        <f>IFERROR(INDEX([1]Sheet1!$B:$B,MATCH(A4966,[1]Sheet1!$A:$A,0)),0)</f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</row>
    <row r="4967" spans="1:14" x14ac:dyDescent="0.25">
      <c r="A4967" s="2">
        <v>42141</v>
      </c>
      <c r="B4967">
        <v>230.36</v>
      </c>
      <c r="C4967">
        <f>IFERROR(INDEX([1]Sheet1!$B:$B,MATCH(A4967,[1]Sheet1!$A:$A,0)),0)</f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</row>
    <row r="4968" spans="1:14" x14ac:dyDescent="0.25">
      <c r="A4968" s="2">
        <v>42142</v>
      </c>
      <c r="B4968">
        <v>225.32</v>
      </c>
      <c r="C4968">
        <f>IFERROR(INDEX([1]Sheet1!$B:$B,MATCH(A4968,[1]Sheet1!$A:$A,0)),0)</f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</row>
    <row r="4969" spans="1:14" x14ac:dyDescent="0.25">
      <c r="A4969" s="2">
        <v>42143</v>
      </c>
      <c r="B4969">
        <v>227.167</v>
      </c>
      <c r="C4969">
        <f>IFERROR(INDEX([1]Sheet1!$B:$B,MATCH(A4969,[1]Sheet1!$A:$A,0)),0)</f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</row>
    <row r="4970" spans="1:14" x14ac:dyDescent="0.25">
      <c r="A4970" s="2">
        <v>42144</v>
      </c>
      <c r="B4970">
        <v>225.00399999999999</v>
      </c>
      <c r="C4970">
        <f>IFERROR(INDEX([1]Sheet1!$B:$B,MATCH(A4970,[1]Sheet1!$A:$A,0)),0)</f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</row>
    <row r="4971" spans="1:14" x14ac:dyDescent="0.25">
      <c r="A4971" s="2">
        <v>42145</v>
      </c>
      <c r="B4971">
        <v>221.911</v>
      </c>
      <c r="C4971">
        <f>IFERROR(INDEX([1]Sheet1!$B:$B,MATCH(A4971,[1]Sheet1!$A:$A,0)),0)</f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</row>
    <row r="4972" spans="1:14" x14ac:dyDescent="0.25">
      <c r="A4972" s="2">
        <v>42146</v>
      </c>
      <c r="B4972">
        <v>222.286</v>
      </c>
      <c r="C4972">
        <f>IFERROR(INDEX([1]Sheet1!$B:$B,MATCH(A4972,[1]Sheet1!$A:$A,0)),0)</f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</row>
    <row r="4973" spans="1:14" x14ac:dyDescent="0.25">
      <c r="A4973" s="2">
        <v>42147</v>
      </c>
      <c r="B4973">
        <v>222.286</v>
      </c>
      <c r="C4973">
        <f>IFERROR(INDEX([1]Sheet1!$B:$B,MATCH(A4973,[1]Sheet1!$A:$A,0)),0)</f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</row>
    <row r="4974" spans="1:14" x14ac:dyDescent="0.25">
      <c r="A4974" s="2">
        <v>42148</v>
      </c>
      <c r="B4974">
        <v>222.286</v>
      </c>
      <c r="C4974">
        <f>IFERROR(INDEX([1]Sheet1!$B:$B,MATCH(A4974,[1]Sheet1!$A:$A,0)),0)</f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</row>
    <row r="4975" spans="1:14" x14ac:dyDescent="0.25">
      <c r="A4975" s="2">
        <v>42149</v>
      </c>
      <c r="B4975">
        <v>221.947</v>
      </c>
      <c r="C4975">
        <f>IFERROR(INDEX([1]Sheet1!$B:$B,MATCH(A4975,[1]Sheet1!$A:$A,0)),0)</f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</row>
    <row r="4976" spans="1:14" x14ac:dyDescent="0.25">
      <c r="A4976" s="2">
        <v>42150</v>
      </c>
      <c r="B4976">
        <v>230.93799999999999</v>
      </c>
      <c r="C4976">
        <f>IFERROR(INDEX([1]Sheet1!$B:$B,MATCH(A4976,[1]Sheet1!$A:$A,0)),0)</f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</row>
    <row r="4977" spans="1:14" x14ac:dyDescent="0.25">
      <c r="A4977" s="2">
        <v>42151</v>
      </c>
      <c r="B4977">
        <v>230.18600000000001</v>
      </c>
      <c r="C4977">
        <f>IFERROR(INDEX([1]Sheet1!$B:$B,MATCH(A4977,[1]Sheet1!$A:$A,0)),0)</f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</row>
    <row r="4978" spans="1:14" x14ac:dyDescent="0.25">
      <c r="A4978" s="2">
        <v>42152</v>
      </c>
      <c r="B4978">
        <v>232.73599999999999</v>
      </c>
      <c r="C4978">
        <f>IFERROR(INDEX([1]Sheet1!$B:$B,MATCH(A4978,[1]Sheet1!$A:$A,0)),0)</f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</row>
    <row r="4979" spans="1:14" x14ac:dyDescent="0.25">
      <c r="A4979" s="2">
        <v>42153</v>
      </c>
      <c r="B4979">
        <v>235.49600000000001</v>
      </c>
      <c r="C4979">
        <f>IFERROR(INDEX([1]Sheet1!$B:$B,MATCH(A4979,[1]Sheet1!$A:$A,0)),0)</f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</row>
    <row r="4980" spans="1:14" x14ac:dyDescent="0.25">
      <c r="A4980" s="2">
        <v>42154</v>
      </c>
      <c r="B4980">
        <v>235.49600000000001</v>
      </c>
      <c r="C4980">
        <f>IFERROR(INDEX([1]Sheet1!$B:$B,MATCH(A4980,[1]Sheet1!$A:$A,0)),0)</f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</row>
    <row r="4981" spans="1:14" x14ac:dyDescent="0.25">
      <c r="A4981" s="2">
        <v>42155</v>
      </c>
      <c r="B4981">
        <v>235.49600000000001</v>
      </c>
      <c r="C4981">
        <f>IFERROR(INDEX([1]Sheet1!$B:$B,MATCH(A4981,[1]Sheet1!$A:$A,0)),0)</f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</row>
    <row r="4982" spans="1:14" x14ac:dyDescent="0.25">
      <c r="A4982" s="2">
        <v>42156</v>
      </c>
      <c r="B4982">
        <v>238.21299999999999</v>
      </c>
      <c r="C4982">
        <f>IFERROR(INDEX([1]Sheet1!$B:$B,MATCH(A4982,[1]Sheet1!$A:$A,0)),0)</f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</row>
    <row r="4983" spans="1:14" x14ac:dyDescent="0.25">
      <c r="A4983" s="2">
        <v>42157</v>
      </c>
      <c r="B4983">
        <v>234.52699999999999</v>
      </c>
      <c r="C4983">
        <f>IFERROR(INDEX([1]Sheet1!$B:$B,MATCH(A4983,[1]Sheet1!$A:$A,0)),0)</f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</row>
    <row r="4984" spans="1:14" x14ac:dyDescent="0.25">
      <c r="A4984" s="2">
        <v>42158</v>
      </c>
      <c r="B4984">
        <v>235.94200000000001</v>
      </c>
      <c r="C4984">
        <f>IFERROR(INDEX([1]Sheet1!$B:$B,MATCH(A4984,[1]Sheet1!$A:$A,0)),0)</f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1</v>
      </c>
      <c r="M4984">
        <v>0</v>
      </c>
      <c r="N4984">
        <v>0</v>
      </c>
    </row>
    <row r="4985" spans="1:14" x14ac:dyDescent="0.25">
      <c r="A4985" s="2">
        <v>42159</v>
      </c>
      <c r="B4985">
        <v>240.25700000000001</v>
      </c>
      <c r="C4985">
        <f>IFERROR(INDEX([1]Sheet1!$B:$B,MATCH(A4985,[1]Sheet1!$A:$A,0)),0)</f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</row>
    <row r="4986" spans="1:14" x14ac:dyDescent="0.25">
      <c r="A4986" s="2">
        <v>42160</v>
      </c>
      <c r="B4986">
        <v>246.983</v>
      </c>
      <c r="C4986">
        <f>IFERROR(INDEX([1]Sheet1!$B:$B,MATCH(A4986,[1]Sheet1!$A:$A,0)),0)</f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</row>
    <row r="4987" spans="1:14" x14ac:dyDescent="0.25">
      <c r="A4987" s="2">
        <v>42161</v>
      </c>
      <c r="B4987">
        <v>246.983</v>
      </c>
      <c r="C4987">
        <f>IFERROR(INDEX([1]Sheet1!$B:$B,MATCH(A4987,[1]Sheet1!$A:$A,0)),0)</f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</row>
    <row r="4988" spans="1:14" x14ac:dyDescent="0.25">
      <c r="A4988" s="2">
        <v>42162</v>
      </c>
      <c r="B4988">
        <v>246.983</v>
      </c>
      <c r="C4988">
        <f>IFERROR(INDEX([1]Sheet1!$B:$B,MATCH(A4988,[1]Sheet1!$A:$A,0)),0)</f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</row>
    <row r="4989" spans="1:14" x14ac:dyDescent="0.25">
      <c r="A4989" s="2">
        <v>42163</v>
      </c>
      <c r="B4989">
        <v>247.97499999999999</v>
      </c>
      <c r="C4989">
        <f>IFERROR(INDEX([1]Sheet1!$B:$B,MATCH(A4989,[1]Sheet1!$A:$A,0)),0)</f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</row>
    <row r="4990" spans="1:14" x14ac:dyDescent="0.25">
      <c r="A4990" s="2">
        <v>42164</v>
      </c>
      <c r="B4990">
        <v>244.75</v>
      </c>
      <c r="C4990">
        <f>IFERROR(INDEX([1]Sheet1!$B:$B,MATCH(A4990,[1]Sheet1!$A:$A,0)),0)</f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</row>
    <row r="4991" spans="1:14" x14ac:dyDescent="0.25">
      <c r="A4991" s="2">
        <v>42165</v>
      </c>
      <c r="B4991">
        <v>246.755</v>
      </c>
      <c r="C4991">
        <f>IFERROR(INDEX([1]Sheet1!$B:$B,MATCH(A4991,[1]Sheet1!$A:$A,0)),0)</f>
        <v>0</v>
      </c>
      <c r="D4991">
        <v>0</v>
      </c>
      <c r="E4991">
        <v>0</v>
      </c>
      <c r="F4991">
        <v>0.32124323562164475</v>
      </c>
      <c r="G4991">
        <v>0.30352963671501132</v>
      </c>
      <c r="H4991">
        <v>0.46889762011674885</v>
      </c>
      <c r="I4991">
        <v>0.30352963671501132</v>
      </c>
      <c r="J4991">
        <v>0.15777777777777777</v>
      </c>
      <c r="K4991">
        <v>0</v>
      </c>
      <c r="L4991">
        <v>0</v>
      </c>
      <c r="M4991">
        <v>0</v>
      </c>
      <c r="N4991">
        <v>0</v>
      </c>
    </row>
    <row r="4992" spans="1:14" x14ac:dyDescent="0.25">
      <c r="A4992" s="2">
        <v>42166</v>
      </c>
      <c r="B4992">
        <v>243.53100000000001</v>
      </c>
      <c r="C4992">
        <f>IFERROR(INDEX([1]Sheet1!$B:$B,MATCH(A4992,[1]Sheet1!$A:$A,0)),0)</f>
        <v>42.701144801829336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1</v>
      </c>
      <c r="L4992">
        <v>0</v>
      </c>
      <c r="M4992">
        <v>0</v>
      </c>
      <c r="N4992">
        <v>0</v>
      </c>
    </row>
    <row r="4993" spans="1:14" x14ac:dyDescent="0.25">
      <c r="A4993" s="2">
        <v>42167</v>
      </c>
      <c r="B4993">
        <v>243.864</v>
      </c>
      <c r="C4993">
        <f>IFERROR(INDEX([1]Sheet1!$B:$B,MATCH(A4993,[1]Sheet1!$A:$A,0)),0)</f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</row>
    <row r="4994" spans="1:14" x14ac:dyDescent="0.25">
      <c r="A4994" s="2">
        <v>42168</v>
      </c>
      <c r="B4994">
        <v>243.864</v>
      </c>
      <c r="C4994">
        <f>IFERROR(INDEX([1]Sheet1!$B:$B,MATCH(A4994,[1]Sheet1!$A:$A,0)),0)</f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</row>
    <row r="4995" spans="1:14" x14ac:dyDescent="0.25">
      <c r="A4995" s="2">
        <v>42169</v>
      </c>
      <c r="B4995">
        <v>243.864</v>
      </c>
      <c r="C4995">
        <f>IFERROR(INDEX([1]Sheet1!$B:$B,MATCH(A4995,[1]Sheet1!$A:$A,0)),0)</f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</row>
    <row r="4996" spans="1:14" x14ac:dyDescent="0.25">
      <c r="A4996" s="2">
        <v>42170</v>
      </c>
      <c r="B4996">
        <v>247.238</v>
      </c>
      <c r="C4996">
        <f>IFERROR(INDEX([1]Sheet1!$B:$B,MATCH(A4996,[1]Sheet1!$A:$A,0)),0)</f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</row>
    <row r="4997" spans="1:14" x14ac:dyDescent="0.25">
      <c r="A4997" s="2">
        <v>42171</v>
      </c>
      <c r="B4997">
        <v>247.446</v>
      </c>
      <c r="C4997">
        <f>IFERROR(INDEX([1]Sheet1!$B:$B,MATCH(A4997,[1]Sheet1!$A:$A,0)),0)</f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</row>
    <row r="4998" spans="1:14" x14ac:dyDescent="0.25">
      <c r="A4998" s="2">
        <v>42172</v>
      </c>
      <c r="B4998">
        <v>241.64099999999999</v>
      </c>
      <c r="C4998">
        <f>IFERROR(INDEX([1]Sheet1!$B:$B,MATCH(A4998,[1]Sheet1!$A:$A,0)),0)</f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</row>
    <row r="4999" spans="1:14" x14ac:dyDescent="0.25">
      <c r="A4999" s="2">
        <v>42173</v>
      </c>
      <c r="B4999">
        <v>235.62</v>
      </c>
      <c r="C4999">
        <f>IFERROR(INDEX([1]Sheet1!$B:$B,MATCH(A4999,[1]Sheet1!$A:$A,0)),0)</f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</row>
    <row r="5000" spans="1:14" x14ac:dyDescent="0.25">
      <c r="A5000" s="2">
        <v>42174</v>
      </c>
      <c r="B5000">
        <v>240.84</v>
      </c>
      <c r="C5000">
        <f>IFERROR(INDEX([1]Sheet1!$B:$B,MATCH(A5000,[1]Sheet1!$A:$A,0)),0)</f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</row>
    <row r="5001" spans="1:14" x14ac:dyDescent="0.25">
      <c r="A5001" s="2">
        <v>42175</v>
      </c>
      <c r="B5001">
        <v>240.84</v>
      </c>
      <c r="C5001">
        <f>IFERROR(INDEX([1]Sheet1!$B:$B,MATCH(A5001,[1]Sheet1!$A:$A,0)),0)</f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</row>
    <row r="5002" spans="1:14" x14ac:dyDescent="0.25">
      <c r="A5002" s="2">
        <v>42176</v>
      </c>
      <c r="B5002">
        <v>240.84</v>
      </c>
      <c r="C5002">
        <f>IFERROR(INDEX([1]Sheet1!$B:$B,MATCH(A5002,[1]Sheet1!$A:$A,0)),0)</f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</row>
    <row r="5003" spans="1:14" x14ac:dyDescent="0.25">
      <c r="A5003" s="2">
        <v>42177</v>
      </c>
      <c r="B5003">
        <v>248.98699999999999</v>
      </c>
      <c r="C5003">
        <f>IFERROR(INDEX([1]Sheet1!$B:$B,MATCH(A5003,[1]Sheet1!$A:$A,0)),0)</f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</row>
    <row r="5004" spans="1:14" x14ac:dyDescent="0.25">
      <c r="A5004" s="2">
        <v>42178</v>
      </c>
      <c r="B5004">
        <v>248.48400000000001</v>
      </c>
      <c r="C5004">
        <f>IFERROR(INDEX([1]Sheet1!$B:$B,MATCH(A5004,[1]Sheet1!$A:$A,0)),0)</f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</row>
    <row r="5005" spans="1:14" x14ac:dyDescent="0.25">
      <c r="A5005" s="2">
        <v>42179</v>
      </c>
      <c r="B5005">
        <v>253.06700000000001</v>
      </c>
      <c r="C5005">
        <f>IFERROR(INDEX([1]Sheet1!$B:$B,MATCH(A5005,[1]Sheet1!$A:$A,0)),0)</f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</row>
    <row r="5006" spans="1:14" x14ac:dyDescent="0.25">
      <c r="A5006" s="2">
        <v>42180</v>
      </c>
      <c r="B5006">
        <v>255.55</v>
      </c>
      <c r="C5006">
        <f>IFERROR(INDEX([1]Sheet1!$B:$B,MATCH(A5006,[1]Sheet1!$A:$A,0)),0)</f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</row>
    <row r="5007" spans="1:14" x14ac:dyDescent="0.25">
      <c r="A5007" s="2">
        <v>42181</v>
      </c>
      <c r="B5007">
        <v>256.37299999999999</v>
      </c>
      <c r="C5007">
        <f>IFERROR(INDEX([1]Sheet1!$B:$B,MATCH(A5007,[1]Sheet1!$A:$A,0)),0)</f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</row>
    <row r="5008" spans="1:14" x14ac:dyDescent="0.25">
      <c r="A5008" s="2">
        <v>42182</v>
      </c>
      <c r="B5008">
        <v>256.37299999999999</v>
      </c>
      <c r="C5008">
        <f>IFERROR(INDEX([1]Sheet1!$B:$B,MATCH(A5008,[1]Sheet1!$A:$A,0)),0)</f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</row>
    <row r="5009" spans="1:14" x14ac:dyDescent="0.25">
      <c r="A5009" s="2">
        <v>42183</v>
      </c>
      <c r="B5009">
        <v>256.37299999999999</v>
      </c>
      <c r="C5009">
        <f>IFERROR(INDEX([1]Sheet1!$B:$B,MATCH(A5009,[1]Sheet1!$A:$A,0)),0)</f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</row>
    <row r="5010" spans="1:14" x14ac:dyDescent="0.25">
      <c r="A5010" s="2">
        <v>42184</v>
      </c>
      <c r="B5010">
        <v>263.75299999999999</v>
      </c>
      <c r="C5010">
        <f>IFERROR(INDEX([1]Sheet1!$B:$B,MATCH(A5010,[1]Sheet1!$A:$A,0)),0)</f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</row>
    <row r="5011" spans="1:14" x14ac:dyDescent="0.25">
      <c r="A5011" s="2">
        <v>42185</v>
      </c>
      <c r="B5011">
        <v>259.89</v>
      </c>
      <c r="C5011">
        <f>IFERROR(INDEX([1]Sheet1!$B:$B,MATCH(A5011,[1]Sheet1!$A:$A,0)),0)</f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</row>
    <row r="5012" spans="1:14" x14ac:dyDescent="0.25">
      <c r="A5012" s="2">
        <v>42186</v>
      </c>
      <c r="B5012">
        <v>259.375</v>
      </c>
      <c r="C5012">
        <f>IFERROR(INDEX([1]Sheet1!$B:$B,MATCH(A5012,[1]Sheet1!$A:$A,0)),0)</f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</row>
    <row r="5013" spans="1:14" x14ac:dyDescent="0.25">
      <c r="A5013" s="2">
        <v>42187</v>
      </c>
      <c r="B5013">
        <v>254.55799999999999</v>
      </c>
      <c r="C5013">
        <f>IFERROR(INDEX([1]Sheet1!$B:$B,MATCH(A5013,[1]Sheet1!$A:$A,0)),0)</f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</row>
    <row r="5014" spans="1:14" x14ac:dyDescent="0.25">
      <c r="A5014" s="2">
        <v>42188</v>
      </c>
      <c r="B5014">
        <v>253.858</v>
      </c>
      <c r="C5014">
        <f>IFERROR(INDEX([1]Sheet1!$B:$B,MATCH(A5014,[1]Sheet1!$A:$A,0)),0)</f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</row>
    <row r="5015" spans="1:14" x14ac:dyDescent="0.25">
      <c r="A5015" s="2">
        <v>42189</v>
      </c>
      <c r="B5015">
        <v>253.858</v>
      </c>
      <c r="C5015">
        <f>IFERROR(INDEX([1]Sheet1!$B:$B,MATCH(A5015,[1]Sheet1!$A:$A,0)),0)</f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</row>
    <row r="5016" spans="1:14" x14ac:dyDescent="0.25">
      <c r="A5016" s="2">
        <v>42190</v>
      </c>
      <c r="B5016">
        <v>253.858</v>
      </c>
      <c r="C5016">
        <f>IFERROR(INDEX([1]Sheet1!$B:$B,MATCH(A5016,[1]Sheet1!$A:$A,0)),0)</f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</row>
    <row r="5017" spans="1:14" x14ac:dyDescent="0.25">
      <c r="A5017" s="2">
        <v>42191</v>
      </c>
      <c r="B5017">
        <v>259.74599999999998</v>
      </c>
      <c r="C5017">
        <f>IFERROR(INDEX([1]Sheet1!$B:$B,MATCH(A5017,[1]Sheet1!$A:$A,0)),0)</f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</row>
    <row r="5018" spans="1:14" x14ac:dyDescent="0.25">
      <c r="A5018" s="2">
        <v>42192</v>
      </c>
      <c r="B5018">
        <v>263.16500000000002</v>
      </c>
      <c r="C5018">
        <f>IFERROR(INDEX([1]Sheet1!$B:$B,MATCH(A5018,[1]Sheet1!$A:$A,0)),0)</f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</row>
    <row r="5019" spans="1:14" x14ac:dyDescent="0.25">
      <c r="A5019" s="2">
        <v>42193</v>
      </c>
      <c r="B5019">
        <v>265.29199999999997</v>
      </c>
      <c r="C5019">
        <f>IFERROR(INDEX([1]Sheet1!$B:$B,MATCH(A5019,[1]Sheet1!$A:$A,0)),0)</f>
        <v>0</v>
      </c>
      <c r="D5019">
        <v>0</v>
      </c>
      <c r="E5019">
        <v>0</v>
      </c>
      <c r="F5019">
        <v>1.2966207279434051E-2</v>
      </c>
      <c r="G5019">
        <v>0.36837384002848073</v>
      </c>
      <c r="H5019">
        <v>0.49406538472462841</v>
      </c>
      <c r="I5019">
        <v>0.36837384002848073</v>
      </c>
      <c r="J5019">
        <v>0</v>
      </c>
      <c r="K5019">
        <v>0</v>
      </c>
      <c r="L5019">
        <v>0</v>
      </c>
      <c r="M5019">
        <v>0</v>
      </c>
      <c r="N5019">
        <v>0</v>
      </c>
    </row>
    <row r="5020" spans="1:14" x14ac:dyDescent="0.25">
      <c r="A5020" s="2">
        <v>42194</v>
      </c>
      <c r="B5020">
        <v>263.74099999999999</v>
      </c>
      <c r="C5020">
        <f>IFERROR(INDEX([1]Sheet1!$B:$B,MATCH(A5020,[1]Sheet1!$A:$A,0)),0)</f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</row>
    <row r="5021" spans="1:14" x14ac:dyDescent="0.25">
      <c r="A5021" s="2">
        <v>42195</v>
      </c>
      <c r="B5021">
        <v>256.75400000000002</v>
      </c>
      <c r="C5021">
        <f>IFERROR(INDEX([1]Sheet1!$B:$B,MATCH(A5021,[1]Sheet1!$A:$A,0)),0)</f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</row>
    <row r="5022" spans="1:14" x14ac:dyDescent="0.25">
      <c r="A5022" s="2">
        <v>42196</v>
      </c>
      <c r="B5022">
        <v>256.75400000000002</v>
      </c>
      <c r="C5022">
        <f>IFERROR(INDEX([1]Sheet1!$B:$B,MATCH(A5022,[1]Sheet1!$A:$A,0)),0)</f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</row>
    <row r="5023" spans="1:14" x14ac:dyDescent="0.25">
      <c r="A5023" s="2">
        <v>42197</v>
      </c>
      <c r="B5023">
        <v>256.75400000000002</v>
      </c>
      <c r="C5023">
        <f>IFERROR(INDEX([1]Sheet1!$B:$B,MATCH(A5023,[1]Sheet1!$A:$A,0)),0)</f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</row>
    <row r="5024" spans="1:14" x14ac:dyDescent="0.25">
      <c r="A5024" s="2">
        <v>42198</v>
      </c>
      <c r="B5024">
        <v>253.31800000000001</v>
      </c>
      <c r="C5024">
        <f>IFERROR(INDEX([1]Sheet1!$B:$B,MATCH(A5024,[1]Sheet1!$A:$A,0)),0)</f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</row>
    <row r="5025" spans="1:14" x14ac:dyDescent="0.25">
      <c r="A5025" s="2">
        <v>42199</v>
      </c>
      <c r="B5025">
        <v>254.12799999999999</v>
      </c>
      <c r="C5025">
        <f>IFERROR(INDEX([1]Sheet1!$B:$B,MATCH(A5025,[1]Sheet1!$A:$A,0)),0)</f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</row>
    <row r="5026" spans="1:14" x14ac:dyDescent="0.25">
      <c r="A5026" s="2">
        <v>42200</v>
      </c>
      <c r="B5026">
        <v>260.54500000000002</v>
      </c>
      <c r="C5026">
        <f>IFERROR(INDEX([1]Sheet1!$B:$B,MATCH(A5026,[1]Sheet1!$A:$A,0)),0)</f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</row>
    <row r="5027" spans="1:14" x14ac:dyDescent="0.25">
      <c r="A5027" s="2">
        <v>42201</v>
      </c>
      <c r="B5027">
        <v>258.464</v>
      </c>
      <c r="C5027">
        <f>IFERROR(INDEX([1]Sheet1!$B:$B,MATCH(A5027,[1]Sheet1!$A:$A,0)),0)</f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</row>
    <row r="5028" spans="1:14" x14ac:dyDescent="0.25">
      <c r="A5028" s="2">
        <v>42202</v>
      </c>
      <c r="B5028">
        <v>264.47000000000003</v>
      </c>
      <c r="C5028">
        <f>IFERROR(INDEX([1]Sheet1!$B:$B,MATCH(A5028,[1]Sheet1!$A:$A,0)),0)</f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</row>
    <row r="5029" spans="1:14" x14ac:dyDescent="0.25">
      <c r="A5029" s="2">
        <v>42203</v>
      </c>
      <c r="B5029">
        <v>264.47000000000003</v>
      </c>
      <c r="C5029">
        <f>IFERROR(INDEX([1]Sheet1!$B:$B,MATCH(A5029,[1]Sheet1!$A:$A,0)),0)</f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</row>
    <row r="5030" spans="1:14" x14ac:dyDescent="0.25">
      <c r="A5030" s="2">
        <v>42204</v>
      </c>
      <c r="B5030">
        <v>264.47000000000003</v>
      </c>
      <c r="C5030">
        <f>IFERROR(INDEX([1]Sheet1!$B:$B,MATCH(A5030,[1]Sheet1!$A:$A,0)),0)</f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</row>
    <row r="5031" spans="1:14" x14ac:dyDescent="0.25">
      <c r="A5031" s="2">
        <v>42205</v>
      </c>
      <c r="B5031">
        <v>271.39299999999997</v>
      </c>
      <c r="C5031">
        <f>IFERROR(INDEX([1]Sheet1!$B:$B,MATCH(A5031,[1]Sheet1!$A:$A,0)),0)</f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</row>
    <row r="5032" spans="1:14" x14ac:dyDescent="0.25">
      <c r="A5032" s="2">
        <v>42206</v>
      </c>
      <c r="B5032">
        <v>267.02699999999999</v>
      </c>
      <c r="C5032">
        <f>IFERROR(INDEX([1]Sheet1!$B:$B,MATCH(A5032,[1]Sheet1!$A:$A,0)),0)</f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</row>
    <row r="5033" spans="1:14" x14ac:dyDescent="0.25">
      <c r="A5033" s="2">
        <v>42207</v>
      </c>
      <c r="B5033">
        <v>271.245</v>
      </c>
      <c r="C5033">
        <f>IFERROR(INDEX([1]Sheet1!$B:$B,MATCH(A5033,[1]Sheet1!$A:$A,0)),0)</f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</row>
    <row r="5034" spans="1:14" x14ac:dyDescent="0.25">
      <c r="A5034" s="2">
        <v>42208</v>
      </c>
      <c r="B5034">
        <v>284.48899999999998</v>
      </c>
      <c r="C5034">
        <f>IFERROR(INDEX([1]Sheet1!$B:$B,MATCH(A5034,[1]Sheet1!$A:$A,0)),0)</f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</row>
    <row r="5035" spans="1:14" x14ac:dyDescent="0.25">
      <c r="A5035" s="2">
        <v>42209</v>
      </c>
      <c r="B5035">
        <v>293.55500000000001</v>
      </c>
      <c r="C5035">
        <f>IFERROR(INDEX([1]Sheet1!$B:$B,MATCH(A5035,[1]Sheet1!$A:$A,0)),0)</f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</row>
    <row r="5036" spans="1:14" x14ac:dyDescent="0.25">
      <c r="A5036" s="2">
        <v>42210</v>
      </c>
      <c r="B5036">
        <v>293.55500000000001</v>
      </c>
      <c r="C5036">
        <f>IFERROR(INDEX([1]Sheet1!$B:$B,MATCH(A5036,[1]Sheet1!$A:$A,0)),0)</f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</row>
    <row r="5037" spans="1:14" x14ac:dyDescent="0.25">
      <c r="A5037" s="2">
        <v>42211</v>
      </c>
      <c r="B5037">
        <v>293.55500000000001</v>
      </c>
      <c r="C5037">
        <f>IFERROR(INDEX([1]Sheet1!$B:$B,MATCH(A5037,[1]Sheet1!$A:$A,0)),0)</f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</row>
    <row r="5038" spans="1:14" x14ac:dyDescent="0.25">
      <c r="A5038" s="2">
        <v>42212</v>
      </c>
      <c r="B5038">
        <v>299.17700000000002</v>
      </c>
      <c r="C5038">
        <f>IFERROR(INDEX([1]Sheet1!$B:$B,MATCH(A5038,[1]Sheet1!$A:$A,0)),0)</f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</row>
    <row r="5039" spans="1:14" x14ac:dyDescent="0.25">
      <c r="A5039" s="2">
        <v>42213</v>
      </c>
      <c r="B5039">
        <v>291.11099999999999</v>
      </c>
      <c r="C5039">
        <f>IFERROR(INDEX([1]Sheet1!$B:$B,MATCH(A5039,[1]Sheet1!$A:$A,0)),0)</f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</row>
    <row r="5040" spans="1:14" x14ac:dyDescent="0.25">
      <c r="A5040" s="2">
        <v>42214</v>
      </c>
      <c r="B5040">
        <v>284.40699999999998</v>
      </c>
      <c r="C5040">
        <f>IFERROR(INDEX([1]Sheet1!$B:$B,MATCH(A5040,[1]Sheet1!$A:$A,0)),0)</f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1</v>
      </c>
      <c r="M5040">
        <v>0</v>
      </c>
      <c r="N5040">
        <v>0</v>
      </c>
    </row>
    <row r="5041" spans="1:14" x14ac:dyDescent="0.25">
      <c r="A5041" s="2">
        <v>42215</v>
      </c>
      <c r="B5041">
        <v>287.13900000000001</v>
      </c>
      <c r="C5041">
        <f>IFERROR(INDEX([1]Sheet1!$B:$B,MATCH(A5041,[1]Sheet1!$A:$A,0)),0)</f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</row>
    <row r="5042" spans="1:14" x14ac:dyDescent="0.25">
      <c r="A5042" s="2">
        <v>42216</v>
      </c>
      <c r="B5042">
        <v>292.66500000000002</v>
      </c>
      <c r="C5042">
        <f>IFERROR(INDEX([1]Sheet1!$B:$B,MATCH(A5042,[1]Sheet1!$A:$A,0)),0)</f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</row>
    <row r="5043" spans="1:14" x14ac:dyDescent="0.25">
      <c r="A5043" s="2">
        <v>42217</v>
      </c>
      <c r="B5043">
        <v>292.66500000000002</v>
      </c>
      <c r="C5043">
        <f>IFERROR(INDEX([1]Sheet1!$B:$B,MATCH(A5043,[1]Sheet1!$A:$A,0)),0)</f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</row>
    <row r="5044" spans="1:14" x14ac:dyDescent="0.25">
      <c r="A5044" s="2">
        <v>42218</v>
      </c>
      <c r="B5044">
        <v>292.66500000000002</v>
      </c>
      <c r="C5044">
        <f>IFERROR(INDEX([1]Sheet1!$B:$B,MATCH(A5044,[1]Sheet1!$A:$A,0)),0)</f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</row>
    <row r="5045" spans="1:14" x14ac:dyDescent="0.25">
      <c r="A5045" s="2">
        <v>42219</v>
      </c>
      <c r="B5045">
        <v>299.45800000000003</v>
      </c>
      <c r="C5045">
        <f>IFERROR(INDEX([1]Sheet1!$B:$B,MATCH(A5045,[1]Sheet1!$A:$A,0)),0)</f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</row>
    <row r="5046" spans="1:14" x14ac:dyDescent="0.25">
      <c r="A5046" s="2">
        <v>42220</v>
      </c>
      <c r="B5046">
        <v>302.73399999999998</v>
      </c>
      <c r="C5046">
        <f>IFERROR(INDEX([1]Sheet1!$B:$B,MATCH(A5046,[1]Sheet1!$A:$A,0)),0)</f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</row>
    <row r="5047" spans="1:14" x14ac:dyDescent="0.25">
      <c r="A5047" s="2">
        <v>42221</v>
      </c>
      <c r="B5047">
        <v>304.19799999999998</v>
      </c>
      <c r="C5047">
        <f>IFERROR(INDEX([1]Sheet1!$B:$B,MATCH(A5047,[1]Sheet1!$A:$A,0)),0)</f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</row>
    <row r="5048" spans="1:14" x14ac:dyDescent="0.25">
      <c r="A5048" s="2">
        <v>42222</v>
      </c>
      <c r="B5048">
        <v>321.58699999999999</v>
      </c>
      <c r="C5048">
        <f>IFERROR(INDEX([1]Sheet1!$B:$B,MATCH(A5048,[1]Sheet1!$A:$A,0)),0)</f>
        <v>47.080917229400541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1</v>
      </c>
      <c r="L5048">
        <v>0</v>
      </c>
      <c r="M5048">
        <v>0</v>
      </c>
      <c r="N5048">
        <v>0</v>
      </c>
    </row>
    <row r="5049" spans="1:14" x14ac:dyDescent="0.25">
      <c r="A5049" s="2">
        <v>42223</v>
      </c>
      <c r="B5049">
        <v>326.26299999999998</v>
      </c>
      <c r="C5049">
        <f>IFERROR(INDEX([1]Sheet1!$B:$B,MATCH(A5049,[1]Sheet1!$A:$A,0)),0)</f>
        <v>0</v>
      </c>
      <c r="D5049">
        <v>0</v>
      </c>
      <c r="E5049">
        <v>0</v>
      </c>
      <c r="F5049">
        <v>1.6531697717118472E-4</v>
      </c>
      <c r="G5049">
        <v>0.47052194026973626</v>
      </c>
      <c r="H5049">
        <v>0.52920954570681</v>
      </c>
      <c r="I5049">
        <v>0.47052194026973626</v>
      </c>
      <c r="J5049">
        <v>0</v>
      </c>
      <c r="K5049">
        <v>0</v>
      </c>
      <c r="L5049">
        <v>0</v>
      </c>
      <c r="M5049">
        <v>0</v>
      </c>
      <c r="N5049">
        <v>0</v>
      </c>
    </row>
    <row r="5050" spans="1:14" x14ac:dyDescent="0.25">
      <c r="A5050" s="2">
        <v>42224</v>
      </c>
      <c r="B5050">
        <v>326.26299999999998</v>
      </c>
      <c r="C5050">
        <f>IFERROR(INDEX([1]Sheet1!$B:$B,MATCH(A5050,[1]Sheet1!$A:$A,0)),0)</f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</row>
    <row r="5051" spans="1:14" x14ac:dyDescent="0.25">
      <c r="A5051" s="2">
        <v>42225</v>
      </c>
      <c r="B5051">
        <v>326.26299999999998</v>
      </c>
      <c r="C5051">
        <f>IFERROR(INDEX([1]Sheet1!$B:$B,MATCH(A5051,[1]Sheet1!$A:$A,0)),0)</f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</row>
    <row r="5052" spans="1:14" x14ac:dyDescent="0.25">
      <c r="A5052" s="2">
        <v>42226</v>
      </c>
      <c r="B5052">
        <v>318.60000000000002</v>
      </c>
      <c r="C5052">
        <f>IFERROR(INDEX([1]Sheet1!$B:$B,MATCH(A5052,[1]Sheet1!$A:$A,0)),0)</f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</row>
    <row r="5053" spans="1:14" x14ac:dyDescent="0.25">
      <c r="A5053" s="2">
        <v>42227</v>
      </c>
      <c r="B5053">
        <v>310.42899999999997</v>
      </c>
      <c r="C5053">
        <f>IFERROR(INDEX([1]Sheet1!$B:$B,MATCH(A5053,[1]Sheet1!$A:$A,0)),0)</f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</row>
    <row r="5054" spans="1:14" x14ac:dyDescent="0.25">
      <c r="A5054" s="2">
        <v>42228</v>
      </c>
      <c r="B5054">
        <v>304.959</v>
      </c>
      <c r="C5054">
        <f>IFERROR(INDEX([1]Sheet1!$B:$B,MATCH(A5054,[1]Sheet1!$A:$A,0)),0)</f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</row>
    <row r="5055" spans="1:14" x14ac:dyDescent="0.25">
      <c r="A5055" s="2">
        <v>42229</v>
      </c>
      <c r="B5055">
        <v>307.28199999999998</v>
      </c>
      <c r="C5055">
        <f>IFERROR(INDEX([1]Sheet1!$B:$B,MATCH(A5055,[1]Sheet1!$A:$A,0)),0)</f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</row>
    <row r="5056" spans="1:14" x14ac:dyDescent="0.25">
      <c r="A5056" s="2">
        <v>42230</v>
      </c>
      <c r="B5056">
        <v>305.04300000000001</v>
      </c>
      <c r="C5056">
        <f>IFERROR(INDEX([1]Sheet1!$B:$B,MATCH(A5056,[1]Sheet1!$A:$A,0)),0)</f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</row>
    <row r="5057" spans="1:14" x14ac:dyDescent="0.25">
      <c r="A5057" s="2">
        <v>42231</v>
      </c>
      <c r="B5057">
        <v>305.04300000000001</v>
      </c>
      <c r="C5057">
        <f>IFERROR(INDEX([1]Sheet1!$B:$B,MATCH(A5057,[1]Sheet1!$A:$A,0)),0)</f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</row>
    <row r="5058" spans="1:14" x14ac:dyDescent="0.25">
      <c r="A5058" s="2">
        <v>42232</v>
      </c>
      <c r="B5058">
        <v>305.04300000000001</v>
      </c>
      <c r="C5058">
        <f>IFERROR(INDEX([1]Sheet1!$B:$B,MATCH(A5058,[1]Sheet1!$A:$A,0)),0)</f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</row>
    <row r="5059" spans="1:14" x14ac:dyDescent="0.25">
      <c r="A5059" s="2">
        <v>42233</v>
      </c>
      <c r="B5059">
        <v>304.41699999999997</v>
      </c>
      <c r="C5059">
        <f>IFERROR(INDEX([1]Sheet1!$B:$B,MATCH(A5059,[1]Sheet1!$A:$A,0)),0)</f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</row>
    <row r="5060" spans="1:14" x14ac:dyDescent="0.25">
      <c r="A5060" s="2">
        <v>42234</v>
      </c>
      <c r="B5060">
        <v>309.01900000000001</v>
      </c>
      <c r="C5060">
        <f>IFERROR(INDEX([1]Sheet1!$B:$B,MATCH(A5060,[1]Sheet1!$A:$A,0)),0)</f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</row>
    <row r="5061" spans="1:14" x14ac:dyDescent="0.25">
      <c r="A5061" s="2">
        <v>42235</v>
      </c>
      <c r="B5061">
        <v>314.14800000000002</v>
      </c>
      <c r="C5061">
        <f>IFERROR(INDEX([1]Sheet1!$B:$B,MATCH(A5061,[1]Sheet1!$A:$A,0)),0)</f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</row>
    <row r="5062" spans="1:14" x14ac:dyDescent="0.25">
      <c r="A5062" s="2">
        <v>42236</v>
      </c>
      <c r="B5062">
        <v>320.233</v>
      </c>
      <c r="C5062">
        <f>IFERROR(INDEX([1]Sheet1!$B:$B,MATCH(A5062,[1]Sheet1!$A:$A,0)),0)</f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</row>
    <row r="5063" spans="1:14" x14ac:dyDescent="0.25">
      <c r="A5063" s="2">
        <v>42237</v>
      </c>
      <c r="B5063">
        <v>329.71499999999997</v>
      </c>
      <c r="C5063">
        <f>IFERROR(INDEX([1]Sheet1!$B:$B,MATCH(A5063,[1]Sheet1!$A:$A,0)),0)</f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</row>
    <row r="5064" spans="1:14" x14ac:dyDescent="0.25">
      <c r="A5064" s="2">
        <v>42238</v>
      </c>
      <c r="B5064">
        <v>329.71499999999997</v>
      </c>
      <c r="C5064">
        <f>IFERROR(INDEX([1]Sheet1!$B:$B,MATCH(A5064,[1]Sheet1!$A:$A,0)),0)</f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</row>
    <row r="5065" spans="1:14" x14ac:dyDescent="0.25">
      <c r="A5065" s="2">
        <v>42239</v>
      </c>
      <c r="B5065">
        <v>329.71499999999997</v>
      </c>
      <c r="C5065">
        <f>IFERROR(INDEX([1]Sheet1!$B:$B,MATCH(A5065,[1]Sheet1!$A:$A,0)),0)</f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</row>
    <row r="5066" spans="1:14" x14ac:dyDescent="0.25">
      <c r="A5066" s="2">
        <v>42240</v>
      </c>
      <c r="B5066">
        <v>351.5</v>
      </c>
      <c r="C5066">
        <f>IFERROR(INDEX([1]Sheet1!$B:$B,MATCH(A5066,[1]Sheet1!$A:$A,0)),0)</f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</row>
    <row r="5067" spans="1:14" x14ac:dyDescent="0.25">
      <c r="A5067" s="2">
        <v>42241</v>
      </c>
      <c r="B5067">
        <v>348.77300000000002</v>
      </c>
      <c r="C5067">
        <f>IFERROR(INDEX([1]Sheet1!$B:$B,MATCH(A5067,[1]Sheet1!$A:$A,0)),0)</f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</row>
    <row r="5068" spans="1:14" x14ac:dyDescent="0.25">
      <c r="A5068" s="2">
        <v>42242</v>
      </c>
      <c r="B5068">
        <v>346.29</v>
      </c>
      <c r="C5068">
        <f>IFERROR(INDEX([1]Sheet1!$B:$B,MATCH(A5068,[1]Sheet1!$A:$A,0)),0)</f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</row>
    <row r="5069" spans="1:14" x14ac:dyDescent="0.25">
      <c r="A5069" s="2">
        <v>42243</v>
      </c>
      <c r="B5069">
        <v>328.14100000000002</v>
      </c>
      <c r="C5069">
        <f>IFERROR(INDEX([1]Sheet1!$B:$B,MATCH(A5069,[1]Sheet1!$A:$A,0)),0)</f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</row>
    <row r="5070" spans="1:14" x14ac:dyDescent="0.25">
      <c r="A5070" s="2">
        <v>42244</v>
      </c>
      <c r="B5070">
        <v>331.23200000000003</v>
      </c>
      <c r="C5070">
        <f>IFERROR(INDEX([1]Sheet1!$B:$B,MATCH(A5070,[1]Sheet1!$A:$A,0)),0)</f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</row>
    <row r="5071" spans="1:14" x14ac:dyDescent="0.25">
      <c r="A5071" s="2">
        <v>42245</v>
      </c>
      <c r="B5071">
        <v>331.23200000000003</v>
      </c>
      <c r="C5071">
        <f>IFERROR(INDEX([1]Sheet1!$B:$B,MATCH(A5071,[1]Sheet1!$A:$A,0)),0)</f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</row>
    <row r="5072" spans="1:14" x14ac:dyDescent="0.25">
      <c r="A5072" s="2">
        <v>42246</v>
      </c>
      <c r="B5072">
        <v>331.23200000000003</v>
      </c>
      <c r="C5072">
        <f>IFERROR(INDEX([1]Sheet1!$B:$B,MATCH(A5072,[1]Sheet1!$A:$A,0)),0)</f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</row>
    <row r="5073" spans="1:14" x14ac:dyDescent="0.25">
      <c r="A5073" s="2">
        <v>42247</v>
      </c>
      <c r="B5073">
        <v>350.77199999999999</v>
      </c>
      <c r="C5073">
        <f>IFERROR(INDEX([1]Sheet1!$B:$B,MATCH(A5073,[1]Sheet1!$A:$A,0)),0)</f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</row>
    <row r="5074" spans="1:14" x14ac:dyDescent="0.25">
      <c r="A5074" s="2">
        <v>42248</v>
      </c>
      <c r="B5074">
        <v>365.55900000000003</v>
      </c>
      <c r="C5074">
        <f>IFERROR(INDEX([1]Sheet1!$B:$B,MATCH(A5074,[1]Sheet1!$A:$A,0)),0)</f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</row>
    <row r="5075" spans="1:14" x14ac:dyDescent="0.25">
      <c r="A5075" s="2">
        <v>42249</v>
      </c>
      <c r="B5075">
        <v>376.21199999999999</v>
      </c>
      <c r="C5075">
        <f>IFERROR(INDEX([1]Sheet1!$B:$B,MATCH(A5075,[1]Sheet1!$A:$A,0)),0)</f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1</v>
      </c>
      <c r="M5075">
        <v>0</v>
      </c>
      <c r="N5075">
        <v>0</v>
      </c>
    </row>
    <row r="5076" spans="1:14" x14ac:dyDescent="0.25">
      <c r="A5076" s="2">
        <v>42250</v>
      </c>
      <c r="B5076">
        <v>369.78199999999998</v>
      </c>
      <c r="C5076">
        <f>IFERROR(INDEX([1]Sheet1!$B:$B,MATCH(A5076,[1]Sheet1!$A:$A,0)),0)</f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</row>
    <row r="5077" spans="1:14" x14ac:dyDescent="0.25">
      <c r="A5077" s="2">
        <v>42251</v>
      </c>
      <c r="B5077">
        <v>379.01400000000001</v>
      </c>
      <c r="C5077">
        <f>IFERROR(INDEX([1]Sheet1!$B:$B,MATCH(A5077,[1]Sheet1!$A:$A,0)),0)</f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</row>
    <row r="5078" spans="1:14" x14ac:dyDescent="0.25">
      <c r="A5078" s="2">
        <v>42252</v>
      </c>
      <c r="B5078">
        <v>379.01400000000001</v>
      </c>
      <c r="C5078">
        <f>IFERROR(INDEX([1]Sheet1!$B:$B,MATCH(A5078,[1]Sheet1!$A:$A,0)),0)</f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</row>
    <row r="5079" spans="1:14" x14ac:dyDescent="0.25">
      <c r="A5079" s="2">
        <v>42253</v>
      </c>
      <c r="B5079">
        <v>379.01400000000001</v>
      </c>
      <c r="C5079">
        <f>IFERROR(INDEX([1]Sheet1!$B:$B,MATCH(A5079,[1]Sheet1!$A:$A,0)),0)</f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</row>
    <row r="5080" spans="1:14" x14ac:dyDescent="0.25">
      <c r="A5080" s="2">
        <v>42254</v>
      </c>
      <c r="B5080">
        <v>381.73099999999999</v>
      </c>
      <c r="C5080">
        <f>IFERROR(INDEX([1]Sheet1!$B:$B,MATCH(A5080,[1]Sheet1!$A:$A,0)),0)</f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</row>
    <row r="5081" spans="1:14" x14ac:dyDescent="0.25">
      <c r="A5081" s="2">
        <v>42255</v>
      </c>
      <c r="B5081">
        <v>374.81200000000001</v>
      </c>
      <c r="C5081">
        <f>IFERROR(INDEX([1]Sheet1!$B:$B,MATCH(A5081,[1]Sheet1!$A:$A,0)),0)</f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</row>
    <row r="5082" spans="1:14" x14ac:dyDescent="0.25">
      <c r="A5082" s="2">
        <v>42256</v>
      </c>
      <c r="B5082">
        <v>372.11700000000002</v>
      </c>
      <c r="C5082">
        <f>IFERROR(INDEX([1]Sheet1!$B:$B,MATCH(A5082,[1]Sheet1!$A:$A,0)),0)</f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</row>
    <row r="5083" spans="1:14" x14ac:dyDescent="0.25">
      <c r="A5083" s="2">
        <v>42257</v>
      </c>
      <c r="B5083">
        <v>386.49900000000002</v>
      </c>
      <c r="C5083">
        <f>IFERROR(INDEX([1]Sheet1!$B:$B,MATCH(A5083,[1]Sheet1!$A:$A,0)),0)</f>
        <v>43.818737774894927</v>
      </c>
      <c r="D5083">
        <v>0</v>
      </c>
      <c r="E5083">
        <v>0</v>
      </c>
      <c r="F5083">
        <v>0.12015143724737244</v>
      </c>
      <c r="G5083">
        <v>0.46545805691805897</v>
      </c>
      <c r="H5083">
        <v>0.52758273152924318</v>
      </c>
      <c r="I5083">
        <v>0.46545805691805897</v>
      </c>
      <c r="J5083">
        <v>6.6666666666666624E-2</v>
      </c>
      <c r="K5083">
        <v>1</v>
      </c>
      <c r="L5083">
        <v>0</v>
      </c>
      <c r="M5083">
        <v>0</v>
      </c>
      <c r="N5083">
        <v>1</v>
      </c>
    </row>
    <row r="5084" spans="1:14" x14ac:dyDescent="0.25">
      <c r="A5084" s="2">
        <v>42258</v>
      </c>
      <c r="B5084">
        <v>395.28699999999998</v>
      </c>
      <c r="C5084">
        <f>IFERROR(INDEX([1]Sheet1!$B:$B,MATCH(A5084,[1]Sheet1!$A:$A,0)),0)</f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</v>
      </c>
    </row>
    <row r="5085" spans="1:14" x14ac:dyDescent="0.25">
      <c r="A5085" s="2">
        <v>42259</v>
      </c>
      <c r="B5085">
        <v>395.28699999999998</v>
      </c>
      <c r="C5085">
        <f>IFERROR(INDEX([1]Sheet1!$B:$B,MATCH(A5085,[1]Sheet1!$A:$A,0)),0)</f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1</v>
      </c>
    </row>
    <row r="5086" spans="1:14" x14ac:dyDescent="0.25">
      <c r="A5086" s="2">
        <v>42260</v>
      </c>
      <c r="B5086">
        <v>395.28699999999998</v>
      </c>
      <c r="C5086">
        <f>IFERROR(INDEX([1]Sheet1!$B:$B,MATCH(A5086,[1]Sheet1!$A:$A,0)),0)</f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1</v>
      </c>
    </row>
    <row r="5087" spans="1:14" x14ac:dyDescent="0.25">
      <c r="A5087" s="2">
        <v>42261</v>
      </c>
      <c r="B5087">
        <v>389.25099999999998</v>
      </c>
      <c r="C5087">
        <f>IFERROR(INDEX([1]Sheet1!$B:$B,MATCH(A5087,[1]Sheet1!$A:$A,0)),0)</f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1</v>
      </c>
    </row>
    <row r="5088" spans="1:14" x14ac:dyDescent="0.25">
      <c r="A5088" s="2">
        <v>42262</v>
      </c>
      <c r="B5088">
        <v>381.93299999999999</v>
      </c>
      <c r="C5088">
        <f>IFERROR(INDEX([1]Sheet1!$B:$B,MATCH(A5088,[1]Sheet1!$A:$A,0)),0)</f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1</v>
      </c>
    </row>
    <row r="5089" spans="1:14" x14ac:dyDescent="0.25">
      <c r="A5089" s="2">
        <v>42263</v>
      </c>
      <c r="B5089">
        <v>376.82900000000001</v>
      </c>
      <c r="C5089">
        <f>IFERROR(INDEX([1]Sheet1!$B:$B,MATCH(A5089,[1]Sheet1!$A:$A,0)),0)</f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1</v>
      </c>
    </row>
    <row r="5090" spans="1:14" x14ac:dyDescent="0.25">
      <c r="A5090" s="2">
        <v>42264</v>
      </c>
      <c r="B5090">
        <v>377.72699999999998</v>
      </c>
      <c r="C5090">
        <f>IFERROR(INDEX([1]Sheet1!$B:$B,MATCH(A5090,[1]Sheet1!$A:$A,0)),0)</f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1</v>
      </c>
    </row>
    <row r="5091" spans="1:14" x14ac:dyDescent="0.25">
      <c r="A5091" s="2">
        <v>42265</v>
      </c>
      <c r="B5091">
        <v>390.47300000000001</v>
      </c>
      <c r="C5091">
        <f>IFERROR(INDEX([1]Sheet1!$B:$B,MATCH(A5091,[1]Sheet1!$A:$A,0)),0)</f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1</v>
      </c>
    </row>
    <row r="5092" spans="1:14" x14ac:dyDescent="0.25">
      <c r="A5092" s="2">
        <v>42266</v>
      </c>
      <c r="B5092">
        <v>390.47300000000001</v>
      </c>
      <c r="C5092">
        <f>IFERROR(INDEX([1]Sheet1!$B:$B,MATCH(A5092,[1]Sheet1!$A:$A,0)),0)</f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1</v>
      </c>
    </row>
    <row r="5093" spans="1:14" x14ac:dyDescent="0.25">
      <c r="A5093" s="2">
        <v>42267</v>
      </c>
      <c r="B5093">
        <v>390.47300000000001</v>
      </c>
      <c r="C5093">
        <f>IFERROR(INDEX([1]Sheet1!$B:$B,MATCH(A5093,[1]Sheet1!$A:$A,0)),0)</f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1</v>
      </c>
    </row>
    <row r="5094" spans="1:14" x14ac:dyDescent="0.25">
      <c r="A5094" s="2">
        <v>42268</v>
      </c>
      <c r="B5094">
        <v>415.1</v>
      </c>
      <c r="C5094">
        <f>IFERROR(INDEX([1]Sheet1!$B:$B,MATCH(A5094,[1]Sheet1!$A:$A,0)),0)</f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1</v>
      </c>
    </row>
    <row r="5095" spans="1:14" x14ac:dyDescent="0.25">
      <c r="A5095" s="2">
        <v>42269</v>
      </c>
      <c r="B5095">
        <v>459.48399999999998</v>
      </c>
      <c r="C5095">
        <f>IFERROR(INDEX([1]Sheet1!$B:$B,MATCH(A5095,[1]Sheet1!$A:$A,0)),0)</f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1</v>
      </c>
    </row>
    <row r="5096" spans="1:14" x14ac:dyDescent="0.25">
      <c r="A5096" s="2">
        <v>42270</v>
      </c>
      <c r="B5096">
        <v>475.90600000000001</v>
      </c>
      <c r="C5096">
        <f>IFERROR(INDEX([1]Sheet1!$B:$B,MATCH(A5096,[1]Sheet1!$A:$A,0)),0)</f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1</v>
      </c>
    </row>
    <row r="5097" spans="1:14" x14ac:dyDescent="0.25">
      <c r="A5097" s="2">
        <v>42271</v>
      </c>
      <c r="B5097">
        <v>475.18599999999998</v>
      </c>
      <c r="C5097">
        <f>IFERROR(INDEX([1]Sheet1!$B:$B,MATCH(A5097,[1]Sheet1!$A:$A,0)),0)</f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1</v>
      </c>
    </row>
    <row r="5098" spans="1:14" x14ac:dyDescent="0.25">
      <c r="A5098" s="2">
        <v>42272</v>
      </c>
      <c r="B5098">
        <v>487.60599999999999</v>
      </c>
      <c r="C5098">
        <f>IFERROR(INDEX([1]Sheet1!$B:$B,MATCH(A5098,[1]Sheet1!$A:$A,0)),0)</f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1</v>
      </c>
    </row>
    <row r="5099" spans="1:14" x14ac:dyDescent="0.25">
      <c r="A5099" s="2">
        <v>42273</v>
      </c>
      <c r="B5099">
        <v>487.60599999999999</v>
      </c>
      <c r="C5099">
        <f>IFERROR(INDEX([1]Sheet1!$B:$B,MATCH(A5099,[1]Sheet1!$A:$A,0)),0)</f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1</v>
      </c>
    </row>
    <row r="5100" spans="1:14" x14ac:dyDescent="0.25">
      <c r="A5100" s="2">
        <v>42274</v>
      </c>
      <c r="B5100">
        <v>487.60599999999999</v>
      </c>
      <c r="C5100">
        <f>IFERROR(INDEX([1]Sheet1!$B:$B,MATCH(A5100,[1]Sheet1!$A:$A,0)),0)</f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1</v>
      </c>
    </row>
    <row r="5101" spans="1:14" x14ac:dyDescent="0.25">
      <c r="A5101" s="2">
        <v>42275</v>
      </c>
      <c r="B5101">
        <v>533.32299999999998</v>
      </c>
      <c r="C5101">
        <f>IFERROR(INDEX([1]Sheet1!$B:$B,MATCH(A5101,[1]Sheet1!$A:$A,0)),0)</f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1</v>
      </c>
    </row>
    <row r="5102" spans="1:14" x14ac:dyDescent="0.25">
      <c r="A5102" s="2">
        <v>42276</v>
      </c>
      <c r="B5102">
        <v>518.96799999999996</v>
      </c>
      <c r="C5102">
        <f>IFERROR(INDEX([1]Sheet1!$B:$B,MATCH(A5102,[1]Sheet1!$A:$A,0)),0)</f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1</v>
      </c>
    </row>
    <row r="5103" spans="1:14" x14ac:dyDescent="0.25">
      <c r="A5103" s="2">
        <v>42277</v>
      </c>
      <c r="B5103">
        <v>480.02699999999999</v>
      </c>
      <c r="C5103">
        <f>IFERROR(INDEX([1]Sheet1!$B:$B,MATCH(A5103,[1]Sheet1!$A:$A,0)),0)</f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1</v>
      </c>
    </row>
    <row r="5104" spans="1:14" x14ac:dyDescent="0.25">
      <c r="A5104" s="2">
        <v>42278</v>
      </c>
      <c r="B5104">
        <v>464.68599999999998</v>
      </c>
      <c r="C5104">
        <f>IFERROR(INDEX([1]Sheet1!$B:$B,MATCH(A5104,[1]Sheet1!$A:$A,0)),0)</f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1</v>
      </c>
    </row>
    <row r="5105" spans="1:14" x14ac:dyDescent="0.25">
      <c r="A5105" s="2">
        <v>42279</v>
      </c>
      <c r="B5105">
        <v>447.16</v>
      </c>
      <c r="C5105">
        <f>IFERROR(INDEX([1]Sheet1!$B:$B,MATCH(A5105,[1]Sheet1!$A:$A,0)),0)</f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1</v>
      </c>
    </row>
    <row r="5106" spans="1:14" x14ac:dyDescent="0.25">
      <c r="A5106" s="2">
        <v>42280</v>
      </c>
      <c r="B5106">
        <v>447.16</v>
      </c>
      <c r="C5106">
        <f>IFERROR(INDEX([1]Sheet1!$B:$B,MATCH(A5106,[1]Sheet1!$A:$A,0)),0)</f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1</v>
      </c>
    </row>
    <row r="5107" spans="1:14" x14ac:dyDescent="0.25">
      <c r="A5107" s="2">
        <v>42281</v>
      </c>
      <c r="B5107">
        <v>447.16</v>
      </c>
      <c r="C5107">
        <f>IFERROR(INDEX([1]Sheet1!$B:$B,MATCH(A5107,[1]Sheet1!$A:$A,0)),0)</f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1</v>
      </c>
    </row>
    <row r="5108" spans="1:14" x14ac:dyDescent="0.25">
      <c r="A5108" s="2">
        <v>42282</v>
      </c>
      <c r="B5108">
        <v>412.26100000000002</v>
      </c>
      <c r="C5108">
        <f>IFERROR(INDEX([1]Sheet1!$B:$B,MATCH(A5108,[1]Sheet1!$A:$A,0)),0)</f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1</v>
      </c>
    </row>
    <row r="5109" spans="1:14" x14ac:dyDescent="0.25">
      <c r="A5109" s="2">
        <v>42283</v>
      </c>
      <c r="B5109">
        <v>407.012</v>
      </c>
      <c r="C5109">
        <f>IFERROR(INDEX([1]Sheet1!$B:$B,MATCH(A5109,[1]Sheet1!$A:$A,0)),0)</f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1</v>
      </c>
    </row>
    <row r="5110" spans="1:14" x14ac:dyDescent="0.25">
      <c r="A5110" s="2">
        <v>42284</v>
      </c>
      <c r="B5110">
        <v>429.50200000000001</v>
      </c>
      <c r="C5110">
        <f>IFERROR(INDEX([1]Sheet1!$B:$B,MATCH(A5110,[1]Sheet1!$A:$A,0)),0)</f>
        <v>0</v>
      </c>
      <c r="D5110">
        <v>0</v>
      </c>
      <c r="E5110">
        <v>0</v>
      </c>
      <c r="F5110">
        <v>8.1373863477946867E-5</v>
      </c>
      <c r="G5110">
        <v>0.46042910897943301</v>
      </c>
      <c r="H5110">
        <v>0.52595597550675632</v>
      </c>
      <c r="I5110">
        <v>0.46042910897943301</v>
      </c>
      <c r="J5110">
        <v>0.28888888888888886</v>
      </c>
      <c r="K5110">
        <v>0</v>
      </c>
      <c r="L5110">
        <v>0</v>
      </c>
      <c r="M5110">
        <v>0</v>
      </c>
      <c r="N5110">
        <v>1</v>
      </c>
    </row>
    <row r="5111" spans="1:14" x14ac:dyDescent="0.25">
      <c r="A5111" s="2">
        <v>42285</v>
      </c>
      <c r="B5111">
        <v>416.32400000000001</v>
      </c>
      <c r="C5111">
        <f>IFERROR(INDEX([1]Sheet1!$B:$B,MATCH(A5111,[1]Sheet1!$A:$A,0)),0)</f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1</v>
      </c>
    </row>
    <row r="5112" spans="1:14" x14ac:dyDescent="0.25">
      <c r="A5112" s="2">
        <v>42286</v>
      </c>
      <c r="B5112">
        <v>410.77300000000002</v>
      </c>
      <c r="C5112">
        <f>IFERROR(INDEX([1]Sheet1!$B:$B,MATCH(A5112,[1]Sheet1!$A:$A,0)),0)</f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1</v>
      </c>
    </row>
    <row r="5113" spans="1:14" x14ac:dyDescent="0.25">
      <c r="A5113" s="2">
        <v>42287</v>
      </c>
      <c r="B5113">
        <v>410.77300000000002</v>
      </c>
      <c r="C5113">
        <f>IFERROR(INDEX([1]Sheet1!$B:$B,MATCH(A5113,[1]Sheet1!$A:$A,0)),0)</f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1</v>
      </c>
    </row>
    <row r="5114" spans="1:14" x14ac:dyDescent="0.25">
      <c r="A5114" s="2">
        <v>42288</v>
      </c>
      <c r="B5114">
        <v>410.77300000000002</v>
      </c>
      <c r="C5114">
        <f>IFERROR(INDEX([1]Sheet1!$B:$B,MATCH(A5114,[1]Sheet1!$A:$A,0)),0)</f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1</v>
      </c>
    </row>
    <row r="5115" spans="1:14" x14ac:dyDescent="0.25">
      <c r="A5115" s="2">
        <v>42289</v>
      </c>
      <c r="B5115">
        <v>415.846</v>
      </c>
      <c r="C5115">
        <f>IFERROR(INDEX([1]Sheet1!$B:$B,MATCH(A5115,[1]Sheet1!$A:$A,0)),0)</f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1</v>
      </c>
    </row>
    <row r="5116" spans="1:14" x14ac:dyDescent="0.25">
      <c r="A5116" s="2">
        <v>42290</v>
      </c>
      <c r="B5116">
        <v>442.11</v>
      </c>
      <c r="C5116">
        <f>IFERROR(INDEX([1]Sheet1!$B:$B,MATCH(A5116,[1]Sheet1!$A:$A,0)),0)</f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1</v>
      </c>
    </row>
    <row r="5117" spans="1:14" x14ac:dyDescent="0.25">
      <c r="A5117" s="2">
        <v>42291</v>
      </c>
      <c r="B5117">
        <v>447.82499999999999</v>
      </c>
      <c r="C5117">
        <f>IFERROR(INDEX([1]Sheet1!$B:$B,MATCH(A5117,[1]Sheet1!$A:$A,0)),0)</f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1</v>
      </c>
    </row>
    <row r="5118" spans="1:14" x14ac:dyDescent="0.25">
      <c r="A5118" s="2">
        <v>42292</v>
      </c>
      <c r="B5118">
        <v>431.33100000000002</v>
      </c>
      <c r="C5118">
        <f>IFERROR(INDEX([1]Sheet1!$B:$B,MATCH(A5118,[1]Sheet1!$A:$A,0)),0)</f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1</v>
      </c>
    </row>
    <row r="5119" spans="1:14" x14ac:dyDescent="0.25">
      <c r="A5119" s="2">
        <v>42293</v>
      </c>
      <c r="B5119">
        <v>441.23399999999998</v>
      </c>
      <c r="C5119">
        <f>IFERROR(INDEX([1]Sheet1!$B:$B,MATCH(A5119,[1]Sheet1!$A:$A,0)),0)</f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1</v>
      </c>
    </row>
    <row r="5120" spans="1:14" x14ac:dyDescent="0.25">
      <c r="A5120" s="2">
        <v>42294</v>
      </c>
      <c r="B5120">
        <v>441.23399999999998</v>
      </c>
      <c r="C5120">
        <f>IFERROR(INDEX([1]Sheet1!$B:$B,MATCH(A5120,[1]Sheet1!$A:$A,0)),0)</f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1</v>
      </c>
    </row>
    <row r="5121" spans="1:14" x14ac:dyDescent="0.25">
      <c r="A5121" s="2">
        <v>42295</v>
      </c>
      <c r="B5121">
        <v>441.23399999999998</v>
      </c>
      <c r="C5121">
        <f>IFERROR(INDEX([1]Sheet1!$B:$B,MATCH(A5121,[1]Sheet1!$A:$A,0)),0)</f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1</v>
      </c>
    </row>
    <row r="5122" spans="1:14" x14ac:dyDescent="0.25">
      <c r="A5122" s="2">
        <v>42296</v>
      </c>
      <c r="B5122">
        <v>454.49400000000003</v>
      </c>
      <c r="C5122">
        <f>IFERROR(INDEX([1]Sheet1!$B:$B,MATCH(A5122,[1]Sheet1!$A:$A,0)),0)</f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1</v>
      </c>
    </row>
    <row r="5123" spans="1:14" x14ac:dyDescent="0.25">
      <c r="A5123" s="2">
        <v>42297</v>
      </c>
      <c r="B5123">
        <v>473.61200000000002</v>
      </c>
      <c r="C5123">
        <f>IFERROR(INDEX([1]Sheet1!$B:$B,MATCH(A5123,[1]Sheet1!$A:$A,0)),0)</f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1</v>
      </c>
    </row>
    <row r="5124" spans="1:14" x14ac:dyDescent="0.25">
      <c r="A5124" s="2">
        <v>42298</v>
      </c>
      <c r="B5124">
        <v>475.221</v>
      </c>
      <c r="C5124">
        <f>IFERROR(INDEX([1]Sheet1!$B:$B,MATCH(A5124,[1]Sheet1!$A:$A,0)),0)</f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1</v>
      </c>
      <c r="M5124">
        <v>0</v>
      </c>
      <c r="N5124">
        <v>1</v>
      </c>
    </row>
    <row r="5125" spans="1:14" x14ac:dyDescent="0.25">
      <c r="A5125" s="2">
        <v>42299</v>
      </c>
      <c r="B5125">
        <v>463.37799999999999</v>
      </c>
      <c r="C5125">
        <f>IFERROR(INDEX([1]Sheet1!$B:$B,MATCH(A5125,[1]Sheet1!$A:$A,0)),0)</f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1</v>
      </c>
    </row>
    <row r="5126" spans="1:14" x14ac:dyDescent="0.25">
      <c r="A5126" s="2">
        <v>42300</v>
      </c>
      <c r="B5126">
        <v>455.09800000000001</v>
      </c>
      <c r="C5126">
        <f>IFERROR(INDEX([1]Sheet1!$B:$B,MATCH(A5126,[1]Sheet1!$A:$A,0)),0)</f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1</v>
      </c>
    </row>
    <row r="5127" spans="1:14" x14ac:dyDescent="0.25">
      <c r="A5127" s="2">
        <v>42301</v>
      </c>
      <c r="B5127">
        <v>455.09800000000001</v>
      </c>
      <c r="C5127">
        <f>IFERROR(INDEX([1]Sheet1!$B:$B,MATCH(A5127,[1]Sheet1!$A:$A,0)),0)</f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1</v>
      </c>
    </row>
    <row r="5128" spans="1:14" x14ac:dyDescent="0.25">
      <c r="A5128" s="2">
        <v>42302</v>
      </c>
      <c r="B5128">
        <v>455.09800000000001</v>
      </c>
      <c r="C5128">
        <f>IFERROR(INDEX([1]Sheet1!$B:$B,MATCH(A5128,[1]Sheet1!$A:$A,0)),0)</f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1</v>
      </c>
    </row>
    <row r="5129" spans="1:14" x14ac:dyDescent="0.25">
      <c r="A5129" s="2">
        <v>42303</v>
      </c>
      <c r="B5129">
        <v>451.72300000000001</v>
      </c>
      <c r="C5129">
        <f>IFERROR(INDEX([1]Sheet1!$B:$B,MATCH(A5129,[1]Sheet1!$A:$A,0)),0)</f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1</v>
      </c>
    </row>
    <row r="5130" spans="1:14" x14ac:dyDescent="0.25">
      <c r="A5130" s="2">
        <v>42304</v>
      </c>
      <c r="B5130">
        <v>444.96499999999997</v>
      </c>
      <c r="C5130">
        <f>IFERROR(INDEX([1]Sheet1!$B:$B,MATCH(A5130,[1]Sheet1!$A:$A,0)),0)</f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1</v>
      </c>
    </row>
    <row r="5131" spans="1:14" x14ac:dyDescent="0.25">
      <c r="A5131" s="2">
        <v>42305</v>
      </c>
      <c r="B5131">
        <v>446.70499999999998</v>
      </c>
      <c r="C5131">
        <f>IFERROR(INDEX([1]Sheet1!$B:$B,MATCH(A5131,[1]Sheet1!$A:$A,0)),0)</f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1</v>
      </c>
    </row>
    <row r="5132" spans="1:14" x14ac:dyDescent="0.25">
      <c r="A5132" s="2">
        <v>42306</v>
      </c>
      <c r="B5132">
        <v>443.82600000000002</v>
      </c>
      <c r="C5132">
        <f>IFERROR(INDEX([1]Sheet1!$B:$B,MATCH(A5132,[1]Sheet1!$A:$A,0)),0)</f>
        <v>44.524245669803541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1</v>
      </c>
      <c r="L5132">
        <v>0</v>
      </c>
      <c r="M5132">
        <v>0</v>
      </c>
      <c r="N5132">
        <v>0</v>
      </c>
    </row>
    <row r="5133" spans="1:14" x14ac:dyDescent="0.25">
      <c r="A5133" s="2">
        <v>42307</v>
      </c>
      <c r="B5133">
        <v>440.51400000000001</v>
      </c>
      <c r="C5133">
        <f>IFERROR(INDEX([1]Sheet1!$B:$B,MATCH(A5133,[1]Sheet1!$A:$A,0)),0)</f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</row>
    <row r="5134" spans="1:14" x14ac:dyDescent="0.25">
      <c r="A5134" s="2">
        <v>42308</v>
      </c>
      <c r="B5134">
        <v>440.51400000000001</v>
      </c>
      <c r="C5134">
        <f>IFERROR(INDEX([1]Sheet1!$B:$B,MATCH(A5134,[1]Sheet1!$A:$A,0)),0)</f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</row>
    <row r="5135" spans="1:14" x14ac:dyDescent="0.25">
      <c r="A5135" s="2">
        <v>42309</v>
      </c>
      <c r="B5135">
        <v>440.51400000000001</v>
      </c>
      <c r="C5135">
        <f>IFERROR(INDEX([1]Sheet1!$B:$B,MATCH(A5135,[1]Sheet1!$A:$A,0)),0)</f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</row>
    <row r="5136" spans="1:14" x14ac:dyDescent="0.25">
      <c r="A5136" s="2">
        <v>42310</v>
      </c>
      <c r="B5136">
        <v>425.887</v>
      </c>
      <c r="C5136">
        <f>IFERROR(INDEX([1]Sheet1!$B:$B,MATCH(A5136,[1]Sheet1!$A:$A,0)),0)</f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</row>
    <row r="5137" spans="1:14" x14ac:dyDescent="0.25">
      <c r="A5137" s="2">
        <v>42311</v>
      </c>
      <c r="B5137">
        <v>403.39299999999997</v>
      </c>
      <c r="C5137">
        <f>IFERROR(INDEX([1]Sheet1!$B:$B,MATCH(A5137,[1]Sheet1!$A:$A,0)),0)</f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</row>
    <row r="5138" spans="1:14" x14ac:dyDescent="0.25">
      <c r="A5138" s="2">
        <v>42312</v>
      </c>
      <c r="B5138">
        <v>392</v>
      </c>
      <c r="C5138">
        <f>IFERROR(INDEX([1]Sheet1!$B:$B,MATCH(A5138,[1]Sheet1!$A:$A,0)),0)</f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</row>
    <row r="5139" spans="1:14" x14ac:dyDescent="0.25">
      <c r="A5139" s="2">
        <v>42313</v>
      </c>
      <c r="B5139">
        <v>399.42500000000001</v>
      </c>
      <c r="C5139">
        <f>IFERROR(INDEX([1]Sheet1!$B:$B,MATCH(A5139,[1]Sheet1!$A:$A,0)),0)</f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</row>
    <row r="5140" spans="1:14" x14ac:dyDescent="0.25">
      <c r="A5140" s="2">
        <v>42314</v>
      </c>
      <c r="B5140">
        <v>405.21800000000002</v>
      </c>
      <c r="C5140">
        <f>IFERROR(INDEX([1]Sheet1!$B:$B,MATCH(A5140,[1]Sheet1!$A:$A,0)),0)</f>
        <v>0</v>
      </c>
      <c r="D5140">
        <v>0</v>
      </c>
      <c r="E5140">
        <v>0</v>
      </c>
      <c r="F5140">
        <v>1.3908196526887052E-4</v>
      </c>
      <c r="G5140">
        <v>0.52752187931828476</v>
      </c>
      <c r="H5140">
        <v>0.54677723332076844</v>
      </c>
      <c r="I5140">
        <v>0.52752187931828476</v>
      </c>
      <c r="J5140">
        <v>0.1888888888888888</v>
      </c>
      <c r="K5140">
        <v>0</v>
      </c>
      <c r="L5140">
        <v>0</v>
      </c>
      <c r="M5140">
        <v>0</v>
      </c>
      <c r="N5140">
        <v>0</v>
      </c>
    </row>
    <row r="5141" spans="1:14" x14ac:dyDescent="0.25">
      <c r="A5141" s="2">
        <v>42315</v>
      </c>
      <c r="B5141">
        <v>405.21800000000002</v>
      </c>
      <c r="C5141">
        <f>IFERROR(INDEX([1]Sheet1!$B:$B,MATCH(A5141,[1]Sheet1!$A:$A,0)),0)</f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</row>
    <row r="5142" spans="1:14" x14ac:dyDescent="0.25">
      <c r="A5142" s="2">
        <v>42316</v>
      </c>
      <c r="B5142">
        <v>405.21800000000002</v>
      </c>
      <c r="C5142">
        <f>IFERROR(INDEX([1]Sheet1!$B:$B,MATCH(A5142,[1]Sheet1!$A:$A,0)),0)</f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</row>
    <row r="5143" spans="1:14" x14ac:dyDescent="0.25">
      <c r="A5143" s="2">
        <v>42317</v>
      </c>
      <c r="B5143">
        <v>422.548</v>
      </c>
      <c r="C5143">
        <f>IFERROR(INDEX([1]Sheet1!$B:$B,MATCH(A5143,[1]Sheet1!$A:$A,0)),0)</f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</row>
    <row r="5144" spans="1:14" x14ac:dyDescent="0.25">
      <c r="A5144" s="2">
        <v>42318</v>
      </c>
      <c r="B5144">
        <v>414.517</v>
      </c>
      <c r="C5144">
        <f>IFERROR(INDEX([1]Sheet1!$B:$B,MATCH(A5144,[1]Sheet1!$A:$A,0)),0)</f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</row>
    <row r="5145" spans="1:14" x14ac:dyDescent="0.25">
      <c r="A5145" s="2">
        <v>42319</v>
      </c>
      <c r="B5145">
        <v>407.91800000000001</v>
      </c>
      <c r="C5145">
        <f>IFERROR(INDEX([1]Sheet1!$B:$B,MATCH(A5145,[1]Sheet1!$A:$A,0)),0)</f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</row>
    <row r="5146" spans="1:14" x14ac:dyDescent="0.25">
      <c r="A5146" s="2">
        <v>42320</v>
      </c>
      <c r="B5146">
        <v>425.15800000000002</v>
      </c>
      <c r="C5146">
        <f>IFERROR(INDEX([1]Sheet1!$B:$B,MATCH(A5146,[1]Sheet1!$A:$A,0)),0)</f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</row>
    <row r="5147" spans="1:14" x14ac:dyDescent="0.25">
      <c r="A5147" s="2">
        <v>42321</v>
      </c>
      <c r="B5147">
        <v>434.07</v>
      </c>
      <c r="C5147">
        <f>IFERROR(INDEX([1]Sheet1!$B:$B,MATCH(A5147,[1]Sheet1!$A:$A,0)),0)</f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</row>
    <row r="5148" spans="1:14" x14ac:dyDescent="0.25">
      <c r="A5148" s="2">
        <v>42322</v>
      </c>
      <c r="B5148">
        <v>434.07</v>
      </c>
      <c r="C5148">
        <f>IFERROR(INDEX([1]Sheet1!$B:$B,MATCH(A5148,[1]Sheet1!$A:$A,0)),0)</f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</row>
    <row r="5149" spans="1:14" x14ac:dyDescent="0.25">
      <c r="A5149" s="2">
        <v>42323</v>
      </c>
      <c r="B5149">
        <v>434.07</v>
      </c>
      <c r="C5149">
        <f>IFERROR(INDEX([1]Sheet1!$B:$B,MATCH(A5149,[1]Sheet1!$A:$A,0)),0)</f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</row>
    <row r="5150" spans="1:14" x14ac:dyDescent="0.25">
      <c r="A5150" s="2">
        <v>42324</v>
      </c>
      <c r="B5150">
        <v>427.91899999999998</v>
      </c>
      <c r="C5150">
        <f>IFERROR(INDEX([1]Sheet1!$B:$B,MATCH(A5150,[1]Sheet1!$A:$A,0)),0)</f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</row>
    <row r="5151" spans="1:14" x14ac:dyDescent="0.25">
      <c r="A5151" s="2">
        <v>42325</v>
      </c>
      <c r="B5151">
        <v>423.45699999999999</v>
      </c>
      <c r="C5151">
        <f>IFERROR(INDEX([1]Sheet1!$B:$B,MATCH(A5151,[1]Sheet1!$A:$A,0)),0)</f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</row>
    <row r="5152" spans="1:14" x14ac:dyDescent="0.25">
      <c r="A5152" s="2">
        <v>42326</v>
      </c>
      <c r="B5152">
        <v>409.76600000000002</v>
      </c>
      <c r="C5152">
        <f>IFERROR(INDEX([1]Sheet1!$B:$B,MATCH(A5152,[1]Sheet1!$A:$A,0)),0)</f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</row>
    <row r="5153" spans="1:14" x14ac:dyDescent="0.25">
      <c r="A5153" s="2">
        <v>42327</v>
      </c>
      <c r="B5153">
        <v>398.428</v>
      </c>
      <c r="C5153">
        <f>IFERROR(INDEX([1]Sheet1!$B:$B,MATCH(A5153,[1]Sheet1!$A:$A,0)),0)</f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</row>
    <row r="5154" spans="1:14" x14ac:dyDescent="0.25">
      <c r="A5154" s="2">
        <v>42328</v>
      </c>
      <c r="B5154">
        <v>396.36700000000002</v>
      </c>
      <c r="C5154">
        <f>IFERROR(INDEX([1]Sheet1!$B:$B,MATCH(A5154,[1]Sheet1!$A:$A,0)),0)</f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</row>
    <row r="5155" spans="1:14" x14ac:dyDescent="0.25">
      <c r="A5155" s="2">
        <v>42329</v>
      </c>
      <c r="B5155">
        <v>396.36700000000002</v>
      </c>
      <c r="C5155">
        <f>IFERROR(INDEX([1]Sheet1!$B:$B,MATCH(A5155,[1]Sheet1!$A:$A,0)),0)</f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</row>
    <row r="5156" spans="1:14" x14ac:dyDescent="0.25">
      <c r="A5156" s="2">
        <v>42330</v>
      </c>
      <c r="B5156">
        <v>396.36700000000002</v>
      </c>
      <c r="C5156">
        <f>IFERROR(INDEX([1]Sheet1!$B:$B,MATCH(A5156,[1]Sheet1!$A:$A,0)),0)</f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</row>
    <row r="5157" spans="1:14" x14ac:dyDescent="0.25">
      <c r="A5157" s="2">
        <v>42331</v>
      </c>
      <c r="B5157">
        <v>401.98899999999998</v>
      </c>
      <c r="C5157">
        <f>IFERROR(INDEX([1]Sheet1!$B:$B,MATCH(A5157,[1]Sheet1!$A:$A,0)),0)</f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</row>
    <row r="5158" spans="1:14" x14ac:dyDescent="0.25">
      <c r="A5158" s="2">
        <v>42332</v>
      </c>
      <c r="B5158">
        <v>399.66699999999997</v>
      </c>
      <c r="C5158">
        <f>IFERROR(INDEX([1]Sheet1!$B:$B,MATCH(A5158,[1]Sheet1!$A:$A,0)),0)</f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</row>
    <row r="5159" spans="1:14" x14ac:dyDescent="0.25">
      <c r="A5159" s="2">
        <v>42333</v>
      </c>
      <c r="B5159">
        <v>423.52300000000002</v>
      </c>
      <c r="C5159">
        <f>IFERROR(INDEX([1]Sheet1!$B:$B,MATCH(A5159,[1]Sheet1!$A:$A,0)),0)</f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1</v>
      </c>
      <c r="M5159">
        <v>0</v>
      </c>
      <c r="N5159">
        <v>0</v>
      </c>
    </row>
    <row r="5160" spans="1:14" x14ac:dyDescent="0.25">
      <c r="A5160" s="2">
        <v>42334</v>
      </c>
      <c r="B5160">
        <v>426.274</v>
      </c>
      <c r="C5160">
        <f>IFERROR(INDEX([1]Sheet1!$B:$B,MATCH(A5160,[1]Sheet1!$A:$A,0)),0)</f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</row>
    <row r="5161" spans="1:14" x14ac:dyDescent="0.25">
      <c r="A5161" s="2">
        <v>42335</v>
      </c>
      <c r="B5161">
        <v>427.06099999999998</v>
      </c>
      <c r="C5161">
        <f>IFERROR(INDEX([1]Sheet1!$B:$B,MATCH(A5161,[1]Sheet1!$A:$A,0)),0)</f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</row>
    <row r="5162" spans="1:14" x14ac:dyDescent="0.25">
      <c r="A5162" s="2">
        <v>42336</v>
      </c>
      <c r="B5162">
        <v>427.06099999999998</v>
      </c>
      <c r="C5162">
        <f>IFERROR(INDEX([1]Sheet1!$B:$B,MATCH(A5162,[1]Sheet1!$A:$A,0)),0)</f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</row>
    <row r="5163" spans="1:14" x14ac:dyDescent="0.25">
      <c r="A5163" s="2">
        <v>42337</v>
      </c>
      <c r="B5163">
        <v>427.06099999999998</v>
      </c>
      <c r="C5163">
        <f>IFERROR(INDEX([1]Sheet1!$B:$B,MATCH(A5163,[1]Sheet1!$A:$A,0)),0)</f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</row>
    <row r="5164" spans="1:14" x14ac:dyDescent="0.25">
      <c r="A5164" s="2">
        <v>42338</v>
      </c>
      <c r="B5164">
        <v>444.13299999999998</v>
      </c>
      <c r="C5164">
        <f>IFERROR(INDEX([1]Sheet1!$B:$B,MATCH(A5164,[1]Sheet1!$A:$A,0)),0)</f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</row>
    <row r="5165" spans="1:14" x14ac:dyDescent="0.25">
      <c r="A5165" s="2">
        <v>42339</v>
      </c>
      <c r="B5165">
        <v>445.49299999999999</v>
      </c>
      <c r="C5165">
        <f>IFERROR(INDEX([1]Sheet1!$B:$B,MATCH(A5165,[1]Sheet1!$A:$A,0)),0)</f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</row>
    <row r="5166" spans="1:14" x14ac:dyDescent="0.25">
      <c r="A5166" s="2">
        <v>42340</v>
      </c>
      <c r="B5166">
        <v>448.39600000000002</v>
      </c>
      <c r="C5166">
        <f>IFERROR(INDEX([1]Sheet1!$B:$B,MATCH(A5166,[1]Sheet1!$A:$A,0)),0)</f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</row>
    <row r="5167" spans="1:14" x14ac:dyDescent="0.25">
      <c r="A5167" s="2">
        <v>42341</v>
      </c>
      <c r="B5167">
        <v>450.20299999999997</v>
      </c>
      <c r="C5167">
        <f>IFERROR(INDEX([1]Sheet1!$B:$B,MATCH(A5167,[1]Sheet1!$A:$A,0)),0)</f>
        <v>48.435369957852537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1</v>
      </c>
      <c r="L5167">
        <v>0</v>
      </c>
      <c r="M5167">
        <v>0</v>
      </c>
      <c r="N5167">
        <v>0</v>
      </c>
    </row>
    <row r="5168" spans="1:14" x14ac:dyDescent="0.25">
      <c r="A5168" s="2">
        <v>42342</v>
      </c>
      <c r="B5168">
        <v>445.77800000000002</v>
      </c>
      <c r="C5168">
        <f>IFERROR(INDEX([1]Sheet1!$B:$B,MATCH(A5168,[1]Sheet1!$A:$A,0)),0)</f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</row>
    <row r="5169" spans="1:14" x14ac:dyDescent="0.25">
      <c r="A5169" s="2">
        <v>42343</v>
      </c>
      <c r="B5169">
        <v>445.77800000000002</v>
      </c>
      <c r="C5169">
        <f>IFERROR(INDEX([1]Sheet1!$B:$B,MATCH(A5169,[1]Sheet1!$A:$A,0)),0)</f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</row>
    <row r="5170" spans="1:14" x14ac:dyDescent="0.25">
      <c r="A5170" s="2">
        <v>42344</v>
      </c>
      <c r="B5170">
        <v>445.77800000000002</v>
      </c>
      <c r="C5170">
        <f>IFERROR(INDEX([1]Sheet1!$B:$B,MATCH(A5170,[1]Sheet1!$A:$A,0)),0)</f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</row>
    <row r="5171" spans="1:14" x14ac:dyDescent="0.25">
      <c r="A5171" s="2">
        <v>42345</v>
      </c>
      <c r="B5171">
        <v>452.81400000000002</v>
      </c>
      <c r="C5171">
        <f>IFERROR(INDEX([1]Sheet1!$B:$B,MATCH(A5171,[1]Sheet1!$A:$A,0)),0)</f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</row>
    <row r="5172" spans="1:14" x14ac:dyDescent="0.25">
      <c r="A5172" s="2">
        <v>42346</v>
      </c>
      <c r="B5172">
        <v>459.03399999999999</v>
      </c>
      <c r="C5172">
        <f>IFERROR(INDEX([1]Sheet1!$B:$B,MATCH(A5172,[1]Sheet1!$A:$A,0)),0)</f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</row>
    <row r="5173" spans="1:14" x14ac:dyDescent="0.25">
      <c r="A5173" s="2">
        <v>42347</v>
      </c>
      <c r="B5173">
        <v>453.505</v>
      </c>
      <c r="C5173">
        <f>IFERROR(INDEX([1]Sheet1!$B:$B,MATCH(A5173,[1]Sheet1!$A:$A,0)),0)</f>
        <v>0</v>
      </c>
      <c r="D5173">
        <v>0</v>
      </c>
      <c r="E5173">
        <v>0</v>
      </c>
      <c r="F5173">
        <v>5.2081087317529307E-2</v>
      </c>
      <c r="G5173">
        <v>0.61165650685166972</v>
      </c>
      <c r="H5173">
        <v>0.5704371934314354</v>
      </c>
      <c r="I5173">
        <v>0.61165650685166972</v>
      </c>
      <c r="J5173">
        <v>0.22222222222222221</v>
      </c>
      <c r="K5173">
        <v>0</v>
      </c>
      <c r="L5173">
        <v>0</v>
      </c>
      <c r="M5173">
        <v>0</v>
      </c>
      <c r="N5173">
        <v>0</v>
      </c>
    </row>
    <row r="5174" spans="1:14" x14ac:dyDescent="0.25">
      <c r="A5174" s="2">
        <v>42348</v>
      </c>
      <c r="B5174">
        <v>466.62099999999998</v>
      </c>
      <c r="C5174">
        <f>IFERROR(INDEX([1]Sheet1!$B:$B,MATCH(A5174,[1]Sheet1!$A:$A,0)),0)</f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</row>
    <row r="5175" spans="1:14" x14ac:dyDescent="0.25">
      <c r="A5175" s="2">
        <v>42349</v>
      </c>
      <c r="B5175">
        <v>479.13400000000001</v>
      </c>
      <c r="C5175">
        <f>IFERROR(INDEX([1]Sheet1!$B:$B,MATCH(A5175,[1]Sheet1!$A:$A,0)),0)</f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</row>
    <row r="5176" spans="1:14" x14ac:dyDescent="0.25">
      <c r="A5176" s="2">
        <v>42350</v>
      </c>
      <c r="B5176">
        <v>479.13400000000001</v>
      </c>
      <c r="C5176">
        <f>IFERROR(INDEX([1]Sheet1!$B:$B,MATCH(A5176,[1]Sheet1!$A:$A,0)),0)</f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</row>
    <row r="5177" spans="1:14" x14ac:dyDescent="0.25">
      <c r="A5177" s="2">
        <v>42351</v>
      </c>
      <c r="B5177">
        <v>479.13400000000001</v>
      </c>
      <c r="C5177">
        <f>IFERROR(INDEX([1]Sheet1!$B:$B,MATCH(A5177,[1]Sheet1!$A:$A,0)),0)</f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</row>
    <row r="5178" spans="1:14" x14ac:dyDescent="0.25">
      <c r="A5178" s="2">
        <v>42352</v>
      </c>
      <c r="B5178">
        <v>471.07299999999998</v>
      </c>
      <c r="C5178">
        <f>IFERROR(INDEX([1]Sheet1!$B:$B,MATCH(A5178,[1]Sheet1!$A:$A,0)),0)</f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</row>
    <row r="5179" spans="1:14" x14ac:dyDescent="0.25">
      <c r="A5179" s="2">
        <v>42353</v>
      </c>
      <c r="B5179">
        <v>456.56</v>
      </c>
      <c r="C5179">
        <f>IFERROR(INDEX([1]Sheet1!$B:$B,MATCH(A5179,[1]Sheet1!$A:$A,0)),0)</f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</row>
    <row r="5180" spans="1:14" x14ac:dyDescent="0.25">
      <c r="A5180" s="2">
        <v>42354</v>
      </c>
      <c r="B5180">
        <v>470.16300000000001</v>
      </c>
      <c r="C5180">
        <f>IFERROR(INDEX([1]Sheet1!$B:$B,MATCH(A5180,[1]Sheet1!$A:$A,0)),0)</f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</row>
    <row r="5181" spans="1:14" x14ac:dyDescent="0.25">
      <c r="A5181" s="2">
        <v>42355</v>
      </c>
      <c r="B5181">
        <v>476.851</v>
      </c>
      <c r="C5181">
        <f>IFERROR(INDEX([1]Sheet1!$B:$B,MATCH(A5181,[1]Sheet1!$A:$A,0)),0)</f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</row>
    <row r="5182" spans="1:14" x14ac:dyDescent="0.25">
      <c r="A5182" s="2">
        <v>42356</v>
      </c>
      <c r="B5182">
        <v>488.96600000000001</v>
      </c>
      <c r="C5182">
        <f>IFERROR(INDEX([1]Sheet1!$B:$B,MATCH(A5182,[1]Sheet1!$A:$A,0)),0)</f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</row>
    <row r="5183" spans="1:14" x14ac:dyDescent="0.25">
      <c r="A5183" s="2">
        <v>42357</v>
      </c>
      <c r="B5183">
        <v>488.96600000000001</v>
      </c>
      <c r="C5183">
        <f>IFERROR(INDEX([1]Sheet1!$B:$B,MATCH(A5183,[1]Sheet1!$A:$A,0)),0)</f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</row>
    <row r="5184" spans="1:14" x14ac:dyDescent="0.25">
      <c r="A5184" s="2">
        <v>42358</v>
      </c>
      <c r="B5184">
        <v>488.96600000000001</v>
      </c>
      <c r="C5184">
        <f>IFERROR(INDEX([1]Sheet1!$B:$B,MATCH(A5184,[1]Sheet1!$A:$A,0)),0)</f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</row>
    <row r="5185" spans="1:14" x14ac:dyDescent="0.25">
      <c r="A5185" s="2">
        <v>42359</v>
      </c>
      <c r="B5185">
        <v>503.18400000000003</v>
      </c>
      <c r="C5185">
        <f>IFERROR(INDEX([1]Sheet1!$B:$B,MATCH(A5185,[1]Sheet1!$A:$A,0)),0)</f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</row>
    <row r="5186" spans="1:14" x14ac:dyDescent="0.25">
      <c r="A5186" s="2">
        <v>42360</v>
      </c>
      <c r="B5186">
        <v>507.16</v>
      </c>
      <c r="C5186">
        <f>IFERROR(INDEX([1]Sheet1!$B:$B,MATCH(A5186,[1]Sheet1!$A:$A,0)),0)</f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</row>
    <row r="5187" spans="1:14" x14ac:dyDescent="0.25">
      <c r="A5187" s="2">
        <v>42361</v>
      </c>
      <c r="B5187">
        <v>494.14699999999999</v>
      </c>
      <c r="C5187">
        <f>IFERROR(INDEX([1]Sheet1!$B:$B,MATCH(A5187,[1]Sheet1!$A:$A,0)),0)</f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</row>
    <row r="5188" spans="1:14" x14ac:dyDescent="0.25">
      <c r="A5188" s="2">
        <v>42362</v>
      </c>
      <c r="B5188">
        <v>489.55900000000003</v>
      </c>
      <c r="C5188">
        <f>IFERROR(INDEX([1]Sheet1!$B:$B,MATCH(A5188,[1]Sheet1!$A:$A,0)),0)</f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</row>
    <row r="5189" spans="1:14" x14ac:dyDescent="0.25">
      <c r="A5189" s="2">
        <v>42363</v>
      </c>
      <c r="B5189">
        <v>488.036</v>
      </c>
      <c r="C5189">
        <f>IFERROR(INDEX([1]Sheet1!$B:$B,MATCH(A5189,[1]Sheet1!$A:$A,0)),0)</f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</row>
    <row r="5190" spans="1:14" x14ac:dyDescent="0.25">
      <c r="A5190" s="2">
        <v>42364</v>
      </c>
      <c r="B5190">
        <v>488.036</v>
      </c>
      <c r="C5190">
        <f>IFERROR(INDEX([1]Sheet1!$B:$B,MATCH(A5190,[1]Sheet1!$A:$A,0)),0)</f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</row>
    <row r="5191" spans="1:14" x14ac:dyDescent="0.25">
      <c r="A5191" s="2">
        <v>42365</v>
      </c>
      <c r="B5191">
        <v>488.036</v>
      </c>
      <c r="C5191">
        <f>IFERROR(INDEX([1]Sheet1!$B:$B,MATCH(A5191,[1]Sheet1!$A:$A,0)),0)</f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</row>
    <row r="5192" spans="1:14" x14ac:dyDescent="0.25">
      <c r="A5192" s="2">
        <v>42366</v>
      </c>
      <c r="B5192">
        <v>494.73</v>
      </c>
      <c r="C5192">
        <f>IFERROR(INDEX([1]Sheet1!$B:$B,MATCH(A5192,[1]Sheet1!$A:$A,0)),0)</f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</row>
    <row r="5193" spans="1:14" x14ac:dyDescent="0.25">
      <c r="A5193" s="2">
        <v>42367</v>
      </c>
      <c r="B5193">
        <v>491.61500000000001</v>
      </c>
      <c r="C5193">
        <f>IFERROR(INDEX([1]Sheet1!$B:$B,MATCH(A5193,[1]Sheet1!$A:$A,0)),0)</f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</row>
    <row r="5194" spans="1:14" x14ac:dyDescent="0.25">
      <c r="A5194" s="2">
        <v>42368</v>
      </c>
      <c r="B5194">
        <v>492.17500000000001</v>
      </c>
      <c r="C5194">
        <f>IFERROR(INDEX([1]Sheet1!$B:$B,MATCH(A5194,[1]Sheet1!$A:$A,0)),0)</f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</row>
    <row r="5195" spans="1:14" x14ac:dyDescent="0.25">
      <c r="A5195" s="2">
        <v>42369</v>
      </c>
      <c r="B5195">
        <v>494.93900000000002</v>
      </c>
      <c r="C5195">
        <f>IFERROR(INDEX([1]Sheet1!$B:$B,MATCH(A5195,[1]Sheet1!$A:$A,0)),0)</f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</row>
    <row r="5196" spans="1:14" x14ac:dyDescent="0.25">
      <c r="A5196" s="2">
        <v>42370</v>
      </c>
      <c r="B5196">
        <v>493.34100000000001</v>
      </c>
      <c r="C5196">
        <f>IFERROR(INDEX([1]Sheet1!$B:$B,MATCH(A5196,[1]Sheet1!$A:$A,0)),0)</f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</row>
    <row r="5197" spans="1:14" x14ac:dyDescent="0.25">
      <c r="A5197" s="2">
        <v>42371</v>
      </c>
      <c r="B5197">
        <v>493.34100000000001</v>
      </c>
      <c r="C5197">
        <f>IFERROR(INDEX([1]Sheet1!$B:$B,MATCH(A5197,[1]Sheet1!$A:$A,0)),0)</f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</row>
    <row r="5198" spans="1:14" x14ac:dyDescent="0.25">
      <c r="A5198" s="2">
        <v>42372</v>
      </c>
      <c r="B5198">
        <v>493.34100000000001</v>
      </c>
      <c r="C5198">
        <f>IFERROR(INDEX([1]Sheet1!$B:$B,MATCH(A5198,[1]Sheet1!$A:$A,0)),0)</f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</row>
    <row r="5199" spans="1:14" x14ac:dyDescent="0.25">
      <c r="A5199" s="2">
        <v>42373</v>
      </c>
      <c r="B5199">
        <v>501.84199999999998</v>
      </c>
      <c r="C5199">
        <f>IFERROR(INDEX([1]Sheet1!$B:$B,MATCH(A5199,[1]Sheet1!$A:$A,0)),0)</f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</row>
    <row r="5200" spans="1:14" x14ac:dyDescent="0.25">
      <c r="A5200" s="2">
        <v>42374</v>
      </c>
      <c r="B5200">
        <v>485.34300000000002</v>
      </c>
      <c r="C5200">
        <f>IFERROR(INDEX([1]Sheet1!$B:$B,MATCH(A5200,[1]Sheet1!$A:$A,0)),0)</f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</row>
    <row r="5201" spans="1:14" x14ac:dyDescent="0.25">
      <c r="A5201" s="2">
        <v>42375</v>
      </c>
      <c r="B5201">
        <v>481.048</v>
      </c>
      <c r="C5201">
        <f>IFERROR(INDEX([1]Sheet1!$B:$B,MATCH(A5201,[1]Sheet1!$A:$A,0)),0)</f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</row>
    <row r="5202" spans="1:14" x14ac:dyDescent="0.25">
      <c r="A5202" s="2">
        <v>42376</v>
      </c>
      <c r="B5202">
        <v>484.00799999999998</v>
      </c>
      <c r="C5202">
        <f>IFERROR(INDEX([1]Sheet1!$B:$B,MATCH(A5202,[1]Sheet1!$A:$A,0)),0)</f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</row>
    <row r="5203" spans="1:14" x14ac:dyDescent="0.25">
      <c r="A5203" s="2">
        <v>42377</v>
      </c>
      <c r="B5203">
        <v>487.63200000000001</v>
      </c>
      <c r="C5203">
        <f>IFERROR(INDEX([1]Sheet1!$B:$B,MATCH(A5203,[1]Sheet1!$A:$A,0)),0)</f>
        <v>0</v>
      </c>
      <c r="D5203">
        <v>0</v>
      </c>
      <c r="E5203">
        <v>0</v>
      </c>
      <c r="F5203">
        <v>0.37128990166325782</v>
      </c>
      <c r="G5203">
        <v>0.64200432830385523</v>
      </c>
      <c r="H5203">
        <v>0.57837645103967117</v>
      </c>
      <c r="I5203">
        <v>0.64200432830385523</v>
      </c>
      <c r="J5203">
        <v>0.22222222222222221</v>
      </c>
      <c r="K5203">
        <v>0</v>
      </c>
      <c r="L5203">
        <v>0</v>
      </c>
      <c r="M5203">
        <v>0</v>
      </c>
      <c r="N5203">
        <v>0</v>
      </c>
    </row>
    <row r="5204" spans="1:14" x14ac:dyDescent="0.25">
      <c r="A5204" s="2">
        <v>42378</v>
      </c>
      <c r="B5204">
        <v>487.63200000000001</v>
      </c>
      <c r="C5204">
        <f>IFERROR(INDEX([1]Sheet1!$B:$B,MATCH(A5204,[1]Sheet1!$A:$A,0)),0)</f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</row>
    <row r="5205" spans="1:14" x14ac:dyDescent="0.25">
      <c r="A5205" s="2">
        <v>42379</v>
      </c>
      <c r="B5205">
        <v>487.63200000000001</v>
      </c>
      <c r="C5205">
        <f>IFERROR(INDEX([1]Sheet1!$B:$B,MATCH(A5205,[1]Sheet1!$A:$A,0)),0)</f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</row>
    <row r="5206" spans="1:14" x14ac:dyDescent="0.25">
      <c r="A5206" s="2">
        <v>42380</v>
      </c>
      <c r="B5206">
        <v>487.00900000000001</v>
      </c>
      <c r="C5206">
        <f>IFERROR(INDEX([1]Sheet1!$B:$B,MATCH(A5206,[1]Sheet1!$A:$A,0)),0)</f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</row>
    <row r="5207" spans="1:14" x14ac:dyDescent="0.25">
      <c r="A5207" s="2">
        <v>42381</v>
      </c>
      <c r="B5207">
        <v>485.58199999999999</v>
      </c>
      <c r="C5207">
        <f>IFERROR(INDEX([1]Sheet1!$B:$B,MATCH(A5207,[1]Sheet1!$A:$A,0)),0)</f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</row>
    <row r="5208" spans="1:14" x14ac:dyDescent="0.25">
      <c r="A5208" s="2">
        <v>42382</v>
      </c>
      <c r="B5208">
        <v>492.91500000000002</v>
      </c>
      <c r="C5208">
        <f>IFERROR(INDEX([1]Sheet1!$B:$B,MATCH(A5208,[1]Sheet1!$A:$A,0)),0)</f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</row>
    <row r="5209" spans="1:14" x14ac:dyDescent="0.25">
      <c r="A5209" s="2">
        <v>42383</v>
      </c>
      <c r="B5209">
        <v>486.702</v>
      </c>
      <c r="C5209">
        <f>IFERROR(INDEX([1]Sheet1!$B:$B,MATCH(A5209,[1]Sheet1!$A:$A,0)),0)</f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</row>
    <row r="5210" spans="1:14" x14ac:dyDescent="0.25">
      <c r="A5210" s="2">
        <v>42384</v>
      </c>
      <c r="B5210">
        <v>496.42700000000002</v>
      </c>
      <c r="C5210">
        <f>IFERROR(INDEX([1]Sheet1!$B:$B,MATCH(A5210,[1]Sheet1!$A:$A,0)),0)</f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</row>
    <row r="5211" spans="1:14" x14ac:dyDescent="0.25">
      <c r="A5211" s="2">
        <v>42385</v>
      </c>
      <c r="B5211">
        <v>496.42700000000002</v>
      </c>
      <c r="C5211">
        <f>IFERROR(INDEX([1]Sheet1!$B:$B,MATCH(A5211,[1]Sheet1!$A:$A,0)),0)</f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</row>
    <row r="5212" spans="1:14" x14ac:dyDescent="0.25">
      <c r="A5212" s="2">
        <v>42386</v>
      </c>
      <c r="B5212">
        <v>496.42700000000002</v>
      </c>
      <c r="C5212">
        <f>IFERROR(INDEX([1]Sheet1!$B:$B,MATCH(A5212,[1]Sheet1!$A:$A,0)),0)</f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</row>
    <row r="5213" spans="1:14" x14ac:dyDescent="0.25">
      <c r="A5213" s="2">
        <v>42387</v>
      </c>
      <c r="B5213">
        <v>505.91300000000001</v>
      </c>
      <c r="C5213">
        <f>IFERROR(INDEX([1]Sheet1!$B:$B,MATCH(A5213,[1]Sheet1!$A:$A,0)),0)</f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</row>
    <row r="5214" spans="1:14" x14ac:dyDescent="0.25">
      <c r="A5214" s="2">
        <v>42388</v>
      </c>
      <c r="B5214">
        <v>494.56</v>
      </c>
      <c r="C5214">
        <f>IFERROR(INDEX([1]Sheet1!$B:$B,MATCH(A5214,[1]Sheet1!$A:$A,0)),0)</f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</row>
    <row r="5215" spans="1:14" x14ac:dyDescent="0.25">
      <c r="A5215" s="2">
        <v>42389</v>
      </c>
      <c r="B5215">
        <v>497.30599999999998</v>
      </c>
      <c r="C5215">
        <f>IFERROR(INDEX([1]Sheet1!$B:$B,MATCH(A5215,[1]Sheet1!$A:$A,0)),0)</f>
        <v>0</v>
      </c>
      <c r="D5215">
        <v>0</v>
      </c>
      <c r="E5215">
        <v>0.5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1</v>
      </c>
      <c r="M5215">
        <v>0</v>
      </c>
      <c r="N5215">
        <v>0</v>
      </c>
    </row>
    <row r="5216" spans="1:14" x14ac:dyDescent="0.25">
      <c r="A5216" s="2">
        <v>42390</v>
      </c>
      <c r="B5216">
        <v>495.06400000000002</v>
      </c>
      <c r="C5216">
        <f>IFERROR(INDEX([1]Sheet1!$B:$B,MATCH(A5216,[1]Sheet1!$A:$A,0)),0)</f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</row>
    <row r="5217" spans="1:14" x14ac:dyDescent="0.25">
      <c r="A5217" s="2">
        <v>42391</v>
      </c>
      <c r="B5217">
        <v>483.46800000000002</v>
      </c>
      <c r="C5217">
        <f>IFERROR(INDEX([1]Sheet1!$B:$B,MATCH(A5217,[1]Sheet1!$A:$A,0)),0)</f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</row>
    <row r="5218" spans="1:14" x14ac:dyDescent="0.25">
      <c r="A5218" s="2">
        <v>42392</v>
      </c>
      <c r="B5218">
        <v>483.46800000000002</v>
      </c>
      <c r="C5218">
        <f>IFERROR(INDEX([1]Sheet1!$B:$B,MATCH(A5218,[1]Sheet1!$A:$A,0)),0)</f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</row>
    <row r="5219" spans="1:14" x14ac:dyDescent="0.25">
      <c r="A5219" s="2">
        <v>42393</v>
      </c>
      <c r="B5219">
        <v>483.46800000000002</v>
      </c>
      <c r="C5219">
        <f>IFERROR(INDEX([1]Sheet1!$B:$B,MATCH(A5219,[1]Sheet1!$A:$A,0)),0)</f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</row>
    <row r="5220" spans="1:14" x14ac:dyDescent="0.25">
      <c r="A5220" s="2">
        <v>42394</v>
      </c>
      <c r="B5220">
        <v>491.85300000000001</v>
      </c>
      <c r="C5220">
        <f>IFERROR(INDEX([1]Sheet1!$B:$B,MATCH(A5220,[1]Sheet1!$A:$A,0)),0)</f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</row>
    <row r="5221" spans="1:14" x14ac:dyDescent="0.25">
      <c r="A5221" s="2">
        <v>42395</v>
      </c>
      <c r="B5221">
        <v>480.005</v>
      </c>
      <c r="C5221">
        <f>IFERROR(INDEX([1]Sheet1!$B:$B,MATCH(A5221,[1]Sheet1!$A:$A,0)),0)</f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</row>
    <row r="5222" spans="1:14" x14ac:dyDescent="0.25">
      <c r="A5222" s="2">
        <v>42396</v>
      </c>
      <c r="B5222">
        <v>475.464</v>
      </c>
      <c r="C5222">
        <f>IFERROR(INDEX([1]Sheet1!$B:$B,MATCH(A5222,[1]Sheet1!$A:$A,0)),0)</f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</row>
    <row r="5223" spans="1:14" x14ac:dyDescent="0.25">
      <c r="A5223" s="2">
        <v>42397</v>
      </c>
      <c r="B5223">
        <v>471.91800000000001</v>
      </c>
      <c r="C5223">
        <f>IFERROR(INDEX([1]Sheet1!$B:$B,MATCH(A5223,[1]Sheet1!$A:$A,0)),0)</f>
        <v>46.08558261631017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1</v>
      </c>
      <c r="L5223">
        <v>0</v>
      </c>
      <c r="M5223">
        <v>0</v>
      </c>
      <c r="N5223">
        <v>0</v>
      </c>
    </row>
    <row r="5224" spans="1:14" x14ac:dyDescent="0.25">
      <c r="A5224" s="2">
        <v>42398</v>
      </c>
      <c r="B5224">
        <v>473.447</v>
      </c>
      <c r="C5224">
        <f>IFERROR(INDEX([1]Sheet1!$B:$B,MATCH(A5224,[1]Sheet1!$A:$A,0)),0)</f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</row>
    <row r="5225" spans="1:14" x14ac:dyDescent="0.25">
      <c r="A5225" s="2">
        <v>42399</v>
      </c>
      <c r="B5225">
        <v>473.447</v>
      </c>
      <c r="C5225">
        <f>IFERROR(INDEX([1]Sheet1!$B:$B,MATCH(A5225,[1]Sheet1!$A:$A,0)),0)</f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</row>
    <row r="5226" spans="1:14" x14ac:dyDescent="0.25">
      <c r="A5226" s="2">
        <v>42400</v>
      </c>
      <c r="B5226">
        <v>473.447</v>
      </c>
      <c r="C5226">
        <f>IFERROR(INDEX([1]Sheet1!$B:$B,MATCH(A5226,[1]Sheet1!$A:$A,0)),0)</f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</row>
    <row r="5227" spans="1:14" x14ac:dyDescent="0.25">
      <c r="A5227" s="2">
        <v>42401</v>
      </c>
      <c r="B5227">
        <v>473.19600000000003</v>
      </c>
      <c r="C5227">
        <f>IFERROR(INDEX([1]Sheet1!$B:$B,MATCH(A5227,[1]Sheet1!$A:$A,0)),0)</f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</row>
    <row r="5228" spans="1:14" x14ac:dyDescent="0.25">
      <c r="A5228" s="2">
        <v>42402</v>
      </c>
      <c r="B5228">
        <v>484.173</v>
      </c>
      <c r="C5228">
        <f>IFERROR(INDEX([1]Sheet1!$B:$B,MATCH(A5228,[1]Sheet1!$A:$A,0)),0)</f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</row>
    <row r="5229" spans="1:14" x14ac:dyDescent="0.25">
      <c r="A5229" s="2">
        <v>42403</v>
      </c>
      <c r="B5229">
        <v>475.74799999999999</v>
      </c>
      <c r="C5229">
        <f>IFERROR(INDEX([1]Sheet1!$B:$B,MATCH(A5229,[1]Sheet1!$A:$A,0)),0)</f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</row>
    <row r="5230" spans="1:14" x14ac:dyDescent="0.25">
      <c r="A5230" s="2">
        <v>42404</v>
      </c>
      <c r="B5230">
        <v>468.24700000000001</v>
      </c>
      <c r="C5230">
        <f>IFERROR(INDEX([1]Sheet1!$B:$B,MATCH(A5230,[1]Sheet1!$A:$A,0)),0)</f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</row>
    <row r="5231" spans="1:14" x14ac:dyDescent="0.25">
      <c r="A5231" s="2">
        <v>42405</v>
      </c>
      <c r="B5231">
        <v>468.12700000000001</v>
      </c>
      <c r="C5231">
        <f>IFERROR(INDEX([1]Sheet1!$B:$B,MATCH(A5231,[1]Sheet1!$A:$A,0)),0)</f>
        <v>0</v>
      </c>
      <c r="D5231">
        <v>0</v>
      </c>
      <c r="E5231">
        <v>0</v>
      </c>
      <c r="F5231">
        <v>0.14407879972057233</v>
      </c>
      <c r="G5231">
        <v>0.64704693389428747</v>
      </c>
      <c r="H5231">
        <v>0.57966729541167605</v>
      </c>
      <c r="I5231">
        <v>0.64704693389428747</v>
      </c>
      <c r="J5231">
        <v>0.42222222222222228</v>
      </c>
      <c r="K5231">
        <v>0</v>
      </c>
      <c r="L5231">
        <v>0</v>
      </c>
      <c r="M5231">
        <v>0</v>
      </c>
      <c r="N5231">
        <v>0</v>
      </c>
    </row>
    <row r="5232" spans="1:14" x14ac:dyDescent="0.25">
      <c r="A5232" s="2">
        <v>42406</v>
      </c>
      <c r="B5232">
        <v>468.12700000000001</v>
      </c>
      <c r="C5232">
        <f>IFERROR(INDEX([1]Sheet1!$B:$B,MATCH(A5232,[1]Sheet1!$A:$A,0)),0)</f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</row>
    <row r="5233" spans="1:14" x14ac:dyDescent="0.25">
      <c r="A5233" s="2">
        <v>42407</v>
      </c>
      <c r="B5233">
        <v>468.12700000000001</v>
      </c>
      <c r="C5233">
        <f>IFERROR(INDEX([1]Sheet1!$B:$B,MATCH(A5233,[1]Sheet1!$A:$A,0)),0)</f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</row>
    <row r="5234" spans="1:14" x14ac:dyDescent="0.25">
      <c r="A5234" s="2">
        <v>42408</v>
      </c>
      <c r="B5234">
        <v>481.62900000000002</v>
      </c>
      <c r="C5234">
        <f>IFERROR(INDEX([1]Sheet1!$B:$B,MATCH(A5234,[1]Sheet1!$A:$A,0)),0)</f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</row>
    <row r="5235" spans="1:14" x14ac:dyDescent="0.25">
      <c r="A5235" s="2">
        <v>42409</v>
      </c>
      <c r="B5235">
        <v>480.81900000000002</v>
      </c>
      <c r="C5235">
        <f>IFERROR(INDEX([1]Sheet1!$B:$B,MATCH(A5235,[1]Sheet1!$A:$A,0)),0)</f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</row>
    <row r="5236" spans="1:14" x14ac:dyDescent="0.25">
      <c r="A5236" s="2">
        <v>42410</v>
      </c>
      <c r="B5236">
        <v>485.25599999999997</v>
      </c>
      <c r="C5236">
        <f>IFERROR(INDEX([1]Sheet1!$B:$B,MATCH(A5236,[1]Sheet1!$A:$A,0)),0)</f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</row>
    <row r="5237" spans="1:14" x14ac:dyDescent="0.25">
      <c r="A5237" s="2">
        <v>42411</v>
      </c>
      <c r="B5237">
        <v>500.505</v>
      </c>
      <c r="C5237">
        <f>IFERROR(INDEX([1]Sheet1!$B:$B,MATCH(A5237,[1]Sheet1!$A:$A,0)),0)</f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</row>
    <row r="5238" spans="1:14" x14ac:dyDescent="0.25">
      <c r="A5238" s="2">
        <v>42412</v>
      </c>
      <c r="B5238">
        <v>494.84199999999998</v>
      </c>
      <c r="C5238">
        <f>IFERROR(INDEX([1]Sheet1!$B:$B,MATCH(A5238,[1]Sheet1!$A:$A,0)),0)</f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</row>
    <row r="5239" spans="1:14" x14ac:dyDescent="0.25">
      <c r="A5239" s="2">
        <v>42413</v>
      </c>
      <c r="B5239">
        <v>494.84199999999998</v>
      </c>
      <c r="C5239">
        <f>IFERROR(INDEX([1]Sheet1!$B:$B,MATCH(A5239,[1]Sheet1!$A:$A,0)),0)</f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</row>
    <row r="5240" spans="1:14" x14ac:dyDescent="0.25">
      <c r="A5240" s="2">
        <v>42414</v>
      </c>
      <c r="B5240">
        <v>494.84199999999998</v>
      </c>
      <c r="C5240">
        <f>IFERROR(INDEX([1]Sheet1!$B:$B,MATCH(A5240,[1]Sheet1!$A:$A,0)),0)</f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</row>
    <row r="5241" spans="1:14" x14ac:dyDescent="0.25">
      <c r="A5241" s="2">
        <v>42415</v>
      </c>
      <c r="B5241">
        <v>496.67599999999999</v>
      </c>
      <c r="C5241">
        <f>IFERROR(INDEX([1]Sheet1!$B:$B,MATCH(A5241,[1]Sheet1!$A:$A,0)),0)</f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</row>
    <row r="5242" spans="1:14" x14ac:dyDescent="0.25">
      <c r="A5242" s="2">
        <v>42416</v>
      </c>
      <c r="B5242">
        <v>490.86599999999999</v>
      </c>
      <c r="C5242">
        <f>IFERROR(INDEX([1]Sheet1!$B:$B,MATCH(A5242,[1]Sheet1!$A:$A,0)),0)</f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</row>
    <row r="5243" spans="1:14" x14ac:dyDescent="0.25">
      <c r="A5243" s="2">
        <v>42417</v>
      </c>
      <c r="B5243">
        <v>479.36599999999999</v>
      </c>
      <c r="C5243">
        <f>IFERROR(INDEX([1]Sheet1!$B:$B,MATCH(A5243,[1]Sheet1!$A:$A,0)),0)</f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</row>
    <row r="5244" spans="1:14" x14ac:dyDescent="0.25">
      <c r="A5244" s="2">
        <v>42418</v>
      </c>
      <c r="B5244">
        <v>480.48700000000002</v>
      </c>
      <c r="C5244">
        <f>IFERROR(INDEX([1]Sheet1!$B:$B,MATCH(A5244,[1]Sheet1!$A:$A,0)),0)</f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</row>
    <row r="5245" spans="1:14" x14ac:dyDescent="0.25">
      <c r="A5245" s="2">
        <v>42419</v>
      </c>
      <c r="B5245">
        <v>474.13900000000001</v>
      </c>
      <c r="C5245">
        <f>IFERROR(INDEX([1]Sheet1!$B:$B,MATCH(A5245,[1]Sheet1!$A:$A,0)),0)</f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</row>
    <row r="5246" spans="1:14" x14ac:dyDescent="0.25">
      <c r="A5246" s="2">
        <v>42420</v>
      </c>
      <c r="B5246">
        <v>474.13900000000001</v>
      </c>
      <c r="C5246">
        <f>IFERROR(INDEX([1]Sheet1!$B:$B,MATCH(A5246,[1]Sheet1!$A:$A,0)),0)</f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</row>
    <row r="5247" spans="1:14" x14ac:dyDescent="0.25">
      <c r="A5247" s="2">
        <v>42421</v>
      </c>
      <c r="B5247">
        <v>474.13900000000001</v>
      </c>
      <c r="C5247">
        <f>IFERROR(INDEX([1]Sheet1!$B:$B,MATCH(A5247,[1]Sheet1!$A:$A,0)),0)</f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</row>
    <row r="5248" spans="1:14" x14ac:dyDescent="0.25">
      <c r="A5248" s="2">
        <v>42422</v>
      </c>
      <c r="B5248">
        <v>462.435</v>
      </c>
      <c r="C5248">
        <f>IFERROR(INDEX([1]Sheet1!$B:$B,MATCH(A5248,[1]Sheet1!$A:$A,0)),0)</f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</row>
    <row r="5249" spans="1:14" x14ac:dyDescent="0.25">
      <c r="A5249" s="2">
        <v>42423</v>
      </c>
      <c r="B5249">
        <v>463.78</v>
      </c>
      <c r="C5249">
        <f>IFERROR(INDEX([1]Sheet1!$B:$B,MATCH(A5249,[1]Sheet1!$A:$A,0)),0)</f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</row>
    <row r="5250" spans="1:14" x14ac:dyDescent="0.25">
      <c r="A5250" s="2">
        <v>42424</v>
      </c>
      <c r="B5250">
        <v>451.565</v>
      </c>
      <c r="C5250">
        <f>IFERROR(INDEX([1]Sheet1!$B:$B,MATCH(A5250,[1]Sheet1!$A:$A,0)),0)</f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</row>
    <row r="5251" spans="1:14" x14ac:dyDescent="0.25">
      <c r="A5251" s="2">
        <v>42425</v>
      </c>
      <c r="B5251">
        <v>451.27600000000001</v>
      </c>
      <c r="C5251">
        <f>IFERROR(INDEX([1]Sheet1!$B:$B,MATCH(A5251,[1]Sheet1!$A:$A,0)),0)</f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</row>
    <row r="5252" spans="1:14" x14ac:dyDescent="0.25">
      <c r="A5252" s="2">
        <v>42426</v>
      </c>
      <c r="B5252">
        <v>455.74900000000002</v>
      </c>
      <c r="C5252">
        <f>IFERROR(INDEX([1]Sheet1!$B:$B,MATCH(A5252,[1]Sheet1!$A:$A,0)),0)</f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</row>
    <row r="5253" spans="1:14" x14ac:dyDescent="0.25">
      <c r="A5253" s="2">
        <v>42427</v>
      </c>
      <c r="B5253">
        <v>455.74900000000002</v>
      </c>
      <c r="C5253">
        <f>IFERROR(INDEX([1]Sheet1!$B:$B,MATCH(A5253,[1]Sheet1!$A:$A,0)),0)</f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</row>
    <row r="5254" spans="1:14" x14ac:dyDescent="0.25">
      <c r="A5254" s="2">
        <v>42428</v>
      </c>
      <c r="B5254">
        <v>455.74900000000002</v>
      </c>
      <c r="C5254">
        <f>IFERROR(INDEX([1]Sheet1!$B:$B,MATCH(A5254,[1]Sheet1!$A:$A,0)),0)</f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</row>
    <row r="5255" spans="1:14" x14ac:dyDescent="0.25">
      <c r="A5255" s="2">
        <v>42429</v>
      </c>
      <c r="B5255">
        <v>459.649</v>
      </c>
      <c r="C5255">
        <f>IFERROR(INDEX([1]Sheet1!$B:$B,MATCH(A5255,[1]Sheet1!$A:$A,0)),0)</f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</row>
    <row r="5256" spans="1:14" x14ac:dyDescent="0.25">
      <c r="A5256" s="2">
        <v>42430</v>
      </c>
      <c r="B5256">
        <v>450.15499999999997</v>
      </c>
      <c r="C5256">
        <f>IFERROR(INDEX([1]Sheet1!$B:$B,MATCH(A5256,[1]Sheet1!$A:$A,0)),0)</f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</row>
    <row r="5257" spans="1:14" x14ac:dyDescent="0.25">
      <c r="A5257" s="2">
        <v>42431</v>
      </c>
      <c r="B5257">
        <v>448.03800000000001</v>
      </c>
      <c r="C5257">
        <f>IFERROR(INDEX([1]Sheet1!$B:$B,MATCH(A5257,[1]Sheet1!$A:$A,0)),0)</f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1</v>
      </c>
      <c r="M5257">
        <v>0</v>
      </c>
      <c r="N5257">
        <v>0</v>
      </c>
    </row>
    <row r="5258" spans="1:14" x14ac:dyDescent="0.25">
      <c r="A5258" s="2">
        <v>42432</v>
      </c>
      <c r="B5258">
        <v>432.72699999999998</v>
      </c>
      <c r="C5258">
        <f>IFERROR(INDEX([1]Sheet1!$B:$B,MATCH(A5258,[1]Sheet1!$A:$A,0)),0)</f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</row>
    <row r="5259" spans="1:14" x14ac:dyDescent="0.25">
      <c r="A5259" s="2">
        <v>42433</v>
      </c>
      <c r="B5259">
        <v>415.745</v>
      </c>
      <c r="C5259">
        <f>IFERROR(INDEX([1]Sheet1!$B:$B,MATCH(A5259,[1]Sheet1!$A:$A,0)),0)</f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</row>
    <row r="5260" spans="1:14" x14ac:dyDescent="0.25">
      <c r="A5260" s="2">
        <v>42434</v>
      </c>
      <c r="B5260">
        <v>415.745</v>
      </c>
      <c r="C5260">
        <f>IFERROR(INDEX([1]Sheet1!$B:$B,MATCH(A5260,[1]Sheet1!$A:$A,0)),0)</f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</row>
    <row r="5261" spans="1:14" x14ac:dyDescent="0.25">
      <c r="A5261" s="2">
        <v>42435</v>
      </c>
      <c r="B5261">
        <v>415.745</v>
      </c>
      <c r="C5261">
        <f>IFERROR(INDEX([1]Sheet1!$B:$B,MATCH(A5261,[1]Sheet1!$A:$A,0)),0)</f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</row>
    <row r="5262" spans="1:14" x14ac:dyDescent="0.25">
      <c r="A5262" s="2">
        <v>42436</v>
      </c>
      <c r="B5262">
        <v>409.08</v>
      </c>
      <c r="C5262">
        <f>IFERROR(INDEX([1]Sheet1!$B:$B,MATCH(A5262,[1]Sheet1!$A:$A,0)),0)</f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</row>
    <row r="5263" spans="1:14" x14ac:dyDescent="0.25">
      <c r="A5263" s="2">
        <v>42437</v>
      </c>
      <c r="B5263">
        <v>416.07600000000002</v>
      </c>
      <c r="C5263">
        <f>IFERROR(INDEX([1]Sheet1!$B:$B,MATCH(A5263,[1]Sheet1!$A:$A,0)),0)</f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</row>
    <row r="5264" spans="1:14" x14ac:dyDescent="0.25">
      <c r="A5264" s="2">
        <v>42438</v>
      </c>
      <c r="B5264">
        <v>402.459</v>
      </c>
      <c r="C5264">
        <f>IFERROR(INDEX([1]Sheet1!$B:$B,MATCH(A5264,[1]Sheet1!$A:$A,0)),0)</f>
        <v>0</v>
      </c>
      <c r="D5264">
        <v>0</v>
      </c>
      <c r="E5264">
        <v>0</v>
      </c>
      <c r="F5264">
        <v>5.2679465479872956E-2</v>
      </c>
      <c r="G5264">
        <v>0.59321298074380679</v>
      </c>
      <c r="H5264">
        <v>0.56546444155602993</v>
      </c>
      <c r="I5264">
        <v>0.59321298074380679</v>
      </c>
      <c r="J5264">
        <v>0.41111111111111104</v>
      </c>
      <c r="K5264">
        <v>0</v>
      </c>
      <c r="L5264">
        <v>0</v>
      </c>
      <c r="M5264">
        <v>0</v>
      </c>
      <c r="N5264">
        <v>0</v>
      </c>
    </row>
    <row r="5265" spans="1:14" x14ac:dyDescent="0.25">
      <c r="A5265" s="2">
        <v>42439</v>
      </c>
      <c r="B5265">
        <v>395.14600000000002</v>
      </c>
      <c r="C5265">
        <f>IFERROR(INDEX([1]Sheet1!$B:$B,MATCH(A5265,[1]Sheet1!$A:$A,0)),0)</f>
        <v>47.793098438080293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1</v>
      </c>
      <c r="L5265">
        <v>0</v>
      </c>
      <c r="M5265">
        <v>0</v>
      </c>
      <c r="N5265">
        <v>0</v>
      </c>
    </row>
    <row r="5266" spans="1:14" x14ac:dyDescent="0.25">
      <c r="A5266" s="2">
        <v>42440</v>
      </c>
      <c r="B5266">
        <v>391.435</v>
      </c>
      <c r="C5266">
        <f>IFERROR(INDEX([1]Sheet1!$B:$B,MATCH(A5266,[1]Sheet1!$A:$A,0)),0)</f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</row>
    <row r="5267" spans="1:14" x14ac:dyDescent="0.25">
      <c r="A5267" s="2">
        <v>42441</v>
      </c>
      <c r="B5267">
        <v>391.435</v>
      </c>
      <c r="C5267">
        <f>IFERROR(INDEX([1]Sheet1!$B:$B,MATCH(A5267,[1]Sheet1!$A:$A,0)),0)</f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</row>
    <row r="5268" spans="1:14" x14ac:dyDescent="0.25">
      <c r="A5268" s="2">
        <v>42442</v>
      </c>
      <c r="B5268">
        <v>391.435</v>
      </c>
      <c r="C5268">
        <f>IFERROR(INDEX([1]Sheet1!$B:$B,MATCH(A5268,[1]Sheet1!$A:$A,0)),0)</f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</row>
    <row r="5269" spans="1:14" x14ac:dyDescent="0.25">
      <c r="A5269" s="2">
        <v>42443</v>
      </c>
      <c r="B5269">
        <v>390.98200000000003</v>
      </c>
      <c r="C5269">
        <f>IFERROR(INDEX([1]Sheet1!$B:$B,MATCH(A5269,[1]Sheet1!$A:$A,0)),0)</f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</row>
    <row r="5270" spans="1:14" x14ac:dyDescent="0.25">
      <c r="A5270" s="2">
        <v>42444</v>
      </c>
      <c r="B5270">
        <v>423.56</v>
      </c>
      <c r="C5270">
        <f>IFERROR(INDEX([1]Sheet1!$B:$B,MATCH(A5270,[1]Sheet1!$A:$A,0)),0)</f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</row>
    <row r="5271" spans="1:14" x14ac:dyDescent="0.25">
      <c r="A5271" s="2">
        <v>42445</v>
      </c>
      <c r="B5271">
        <v>419.649</v>
      </c>
      <c r="C5271">
        <f>IFERROR(INDEX([1]Sheet1!$B:$B,MATCH(A5271,[1]Sheet1!$A:$A,0)),0)</f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</row>
    <row r="5272" spans="1:14" x14ac:dyDescent="0.25">
      <c r="A5272" s="2">
        <v>42446</v>
      </c>
      <c r="B5272">
        <v>385.15199999999999</v>
      </c>
      <c r="C5272">
        <f>IFERROR(INDEX([1]Sheet1!$B:$B,MATCH(A5272,[1]Sheet1!$A:$A,0)),0)</f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</row>
    <row r="5273" spans="1:14" x14ac:dyDescent="0.25">
      <c r="A5273" s="2">
        <v>42447</v>
      </c>
      <c r="B5273">
        <v>366.041</v>
      </c>
      <c r="C5273">
        <f>IFERROR(INDEX([1]Sheet1!$B:$B,MATCH(A5273,[1]Sheet1!$A:$A,0)),0)</f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</row>
    <row r="5274" spans="1:14" x14ac:dyDescent="0.25">
      <c r="A5274" s="2">
        <v>42448</v>
      </c>
      <c r="B5274">
        <v>366.041</v>
      </c>
      <c r="C5274">
        <f>IFERROR(INDEX([1]Sheet1!$B:$B,MATCH(A5274,[1]Sheet1!$A:$A,0)),0)</f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</row>
    <row r="5275" spans="1:14" x14ac:dyDescent="0.25">
      <c r="A5275" s="2">
        <v>42449</v>
      </c>
      <c r="B5275">
        <v>366.041</v>
      </c>
      <c r="C5275">
        <f>IFERROR(INDEX([1]Sheet1!$B:$B,MATCH(A5275,[1]Sheet1!$A:$A,0)),0)</f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</row>
    <row r="5276" spans="1:14" x14ac:dyDescent="0.25">
      <c r="A5276" s="2">
        <v>42450</v>
      </c>
      <c r="B5276">
        <v>370.57299999999998</v>
      </c>
      <c r="C5276">
        <f>IFERROR(INDEX([1]Sheet1!$B:$B,MATCH(A5276,[1]Sheet1!$A:$A,0)),0)</f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</row>
    <row r="5277" spans="1:14" x14ac:dyDescent="0.25">
      <c r="A5277" s="2">
        <v>42451</v>
      </c>
      <c r="B5277">
        <v>366.33199999999999</v>
      </c>
      <c r="C5277">
        <f>IFERROR(INDEX([1]Sheet1!$B:$B,MATCH(A5277,[1]Sheet1!$A:$A,0)),0)</f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</row>
    <row r="5278" spans="1:14" x14ac:dyDescent="0.25">
      <c r="A5278" s="2">
        <v>42452</v>
      </c>
      <c r="B5278">
        <v>387.49799999999999</v>
      </c>
      <c r="C5278">
        <f>IFERROR(INDEX([1]Sheet1!$B:$B,MATCH(A5278,[1]Sheet1!$A:$A,0)),0)</f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</row>
    <row r="5279" spans="1:14" x14ac:dyDescent="0.25">
      <c r="A5279" s="2">
        <v>42453</v>
      </c>
      <c r="B5279">
        <v>392.98099999999999</v>
      </c>
      <c r="C5279">
        <f>IFERROR(INDEX([1]Sheet1!$B:$B,MATCH(A5279,[1]Sheet1!$A:$A,0)),0)</f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</row>
    <row r="5280" spans="1:14" x14ac:dyDescent="0.25">
      <c r="A5280" s="2">
        <v>42454</v>
      </c>
      <c r="B5280">
        <v>394.78500000000003</v>
      </c>
      <c r="C5280">
        <f>IFERROR(INDEX([1]Sheet1!$B:$B,MATCH(A5280,[1]Sheet1!$A:$A,0)),0)</f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</row>
    <row r="5281" spans="1:14" x14ac:dyDescent="0.25">
      <c r="A5281" s="2">
        <v>42455</v>
      </c>
      <c r="B5281">
        <v>394.78500000000003</v>
      </c>
      <c r="C5281">
        <f>IFERROR(INDEX([1]Sheet1!$B:$B,MATCH(A5281,[1]Sheet1!$A:$A,0)),0)</f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</row>
    <row r="5282" spans="1:14" x14ac:dyDescent="0.25">
      <c r="A5282" s="2">
        <v>42456</v>
      </c>
      <c r="B5282">
        <v>394.78500000000003</v>
      </c>
      <c r="C5282">
        <f>IFERROR(INDEX([1]Sheet1!$B:$B,MATCH(A5282,[1]Sheet1!$A:$A,0)),0)</f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</row>
    <row r="5283" spans="1:14" x14ac:dyDescent="0.25">
      <c r="A5283" s="2">
        <v>42457</v>
      </c>
      <c r="B5283">
        <v>386.58300000000003</v>
      </c>
      <c r="C5283">
        <f>IFERROR(INDEX([1]Sheet1!$B:$B,MATCH(A5283,[1]Sheet1!$A:$A,0)),0)</f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</row>
    <row r="5284" spans="1:14" x14ac:dyDescent="0.25">
      <c r="A5284" s="2">
        <v>42458</v>
      </c>
      <c r="B5284">
        <v>372.10899999999998</v>
      </c>
      <c r="C5284">
        <f>IFERROR(INDEX([1]Sheet1!$B:$B,MATCH(A5284,[1]Sheet1!$A:$A,0)),0)</f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</row>
    <row r="5285" spans="1:14" x14ac:dyDescent="0.25">
      <c r="A5285" s="2">
        <v>42459</v>
      </c>
      <c r="B5285">
        <v>358.93900000000002</v>
      </c>
      <c r="C5285">
        <f>IFERROR(INDEX([1]Sheet1!$B:$B,MATCH(A5285,[1]Sheet1!$A:$A,0)),0)</f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</row>
    <row r="5286" spans="1:14" x14ac:dyDescent="0.25">
      <c r="A5286" s="2">
        <v>42460</v>
      </c>
      <c r="B5286">
        <v>365.74299999999999</v>
      </c>
      <c r="C5286">
        <f>IFERROR(INDEX([1]Sheet1!$B:$B,MATCH(A5286,[1]Sheet1!$A:$A,0)),0)</f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</row>
    <row r="5287" spans="1:14" x14ac:dyDescent="0.25">
      <c r="A5287" s="2">
        <v>42461</v>
      </c>
      <c r="B5287">
        <v>363.94</v>
      </c>
      <c r="C5287">
        <f>IFERROR(INDEX([1]Sheet1!$B:$B,MATCH(A5287,[1]Sheet1!$A:$A,0)),0)</f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</row>
    <row r="5288" spans="1:14" x14ac:dyDescent="0.25">
      <c r="A5288" s="2">
        <v>42462</v>
      </c>
      <c r="B5288">
        <v>363.94</v>
      </c>
      <c r="C5288">
        <f>IFERROR(INDEX([1]Sheet1!$B:$B,MATCH(A5288,[1]Sheet1!$A:$A,0)),0)</f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</row>
    <row r="5289" spans="1:14" x14ac:dyDescent="0.25">
      <c r="A5289" s="2">
        <v>42463</v>
      </c>
      <c r="B5289">
        <v>363.94</v>
      </c>
      <c r="C5289">
        <f>IFERROR(INDEX([1]Sheet1!$B:$B,MATCH(A5289,[1]Sheet1!$A:$A,0)),0)</f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</row>
    <row r="5290" spans="1:14" x14ac:dyDescent="0.25">
      <c r="A5290" s="2">
        <v>42464</v>
      </c>
      <c r="B5290">
        <v>373.51499999999999</v>
      </c>
      <c r="C5290">
        <f>IFERROR(INDEX([1]Sheet1!$B:$B,MATCH(A5290,[1]Sheet1!$A:$A,0)),0)</f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</row>
    <row r="5291" spans="1:14" x14ac:dyDescent="0.25">
      <c r="A5291" s="2">
        <v>42465</v>
      </c>
      <c r="B5291">
        <v>385.82600000000002</v>
      </c>
      <c r="C5291">
        <f>IFERROR(INDEX([1]Sheet1!$B:$B,MATCH(A5291,[1]Sheet1!$A:$A,0)),0)</f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</row>
    <row r="5292" spans="1:14" x14ac:dyDescent="0.25">
      <c r="A5292" s="2">
        <v>42466</v>
      </c>
      <c r="B5292">
        <v>385.577</v>
      </c>
      <c r="C5292">
        <f>IFERROR(INDEX([1]Sheet1!$B:$B,MATCH(A5292,[1]Sheet1!$A:$A,0)),0)</f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</row>
    <row r="5293" spans="1:14" x14ac:dyDescent="0.25">
      <c r="A5293" s="2">
        <v>42467</v>
      </c>
      <c r="B5293">
        <v>396.68400000000003</v>
      </c>
      <c r="C5293">
        <f>IFERROR(INDEX([1]Sheet1!$B:$B,MATCH(A5293,[1]Sheet1!$A:$A,0)),0)</f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</row>
    <row r="5294" spans="1:14" x14ac:dyDescent="0.25">
      <c r="A5294" s="2">
        <v>42468</v>
      </c>
      <c r="B5294">
        <v>390.07400000000001</v>
      </c>
      <c r="C5294">
        <f>IFERROR(INDEX([1]Sheet1!$B:$B,MATCH(A5294,[1]Sheet1!$A:$A,0)),0)</f>
        <v>0</v>
      </c>
      <c r="D5294">
        <v>0</v>
      </c>
      <c r="E5294">
        <v>0</v>
      </c>
      <c r="F5294">
        <v>0.10426077827485516</v>
      </c>
      <c r="G5294">
        <v>0.4440572878249327</v>
      </c>
      <c r="H5294">
        <v>0.52058155992518851</v>
      </c>
      <c r="I5294">
        <v>0.4440572878249327</v>
      </c>
      <c r="J5294">
        <v>0.37777777777777782</v>
      </c>
      <c r="K5294">
        <v>0</v>
      </c>
      <c r="L5294">
        <v>0</v>
      </c>
      <c r="M5294">
        <v>0</v>
      </c>
      <c r="N5294">
        <v>0</v>
      </c>
    </row>
    <row r="5295" spans="1:14" x14ac:dyDescent="0.25">
      <c r="A5295" s="2">
        <v>42469</v>
      </c>
      <c r="B5295">
        <v>390.07400000000001</v>
      </c>
      <c r="C5295">
        <f>IFERROR(INDEX([1]Sheet1!$B:$B,MATCH(A5295,[1]Sheet1!$A:$A,0)),0)</f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</row>
    <row r="5296" spans="1:14" x14ac:dyDescent="0.25">
      <c r="A5296" s="2">
        <v>42470</v>
      </c>
      <c r="B5296">
        <v>390.07400000000001</v>
      </c>
      <c r="C5296">
        <f>IFERROR(INDEX([1]Sheet1!$B:$B,MATCH(A5296,[1]Sheet1!$A:$A,0)),0)</f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</row>
    <row r="5297" spans="1:14" x14ac:dyDescent="0.25">
      <c r="A5297" s="2">
        <v>42471</v>
      </c>
      <c r="B5297">
        <v>377.84399999999999</v>
      </c>
      <c r="C5297">
        <f>IFERROR(INDEX([1]Sheet1!$B:$B,MATCH(A5297,[1]Sheet1!$A:$A,0)),0)</f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</row>
    <row r="5298" spans="1:14" x14ac:dyDescent="0.25">
      <c r="A5298" s="2">
        <v>42472</v>
      </c>
      <c r="B5298">
        <v>360.75400000000002</v>
      </c>
      <c r="C5298">
        <f>IFERROR(INDEX([1]Sheet1!$B:$B,MATCH(A5298,[1]Sheet1!$A:$A,0)),0)</f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</row>
    <row r="5299" spans="1:14" x14ac:dyDescent="0.25">
      <c r="A5299" s="2">
        <v>42473</v>
      </c>
      <c r="B5299">
        <v>343.86700000000002</v>
      </c>
      <c r="C5299">
        <f>IFERROR(INDEX([1]Sheet1!$B:$B,MATCH(A5299,[1]Sheet1!$A:$A,0)),0)</f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</row>
    <row r="5300" spans="1:14" x14ac:dyDescent="0.25">
      <c r="A5300" s="2">
        <v>42474</v>
      </c>
      <c r="B5300">
        <v>337.435</v>
      </c>
      <c r="C5300">
        <f>IFERROR(INDEX([1]Sheet1!$B:$B,MATCH(A5300,[1]Sheet1!$A:$A,0)),0)</f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</row>
    <row r="5301" spans="1:14" x14ac:dyDescent="0.25">
      <c r="A5301" s="2">
        <v>42475</v>
      </c>
      <c r="B5301">
        <v>342.03300000000002</v>
      </c>
      <c r="C5301">
        <f>IFERROR(INDEX([1]Sheet1!$B:$B,MATCH(A5301,[1]Sheet1!$A:$A,0)),0)</f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</row>
    <row r="5302" spans="1:14" x14ac:dyDescent="0.25">
      <c r="A5302" s="2">
        <v>42476</v>
      </c>
      <c r="B5302">
        <v>342.03300000000002</v>
      </c>
      <c r="C5302">
        <f>IFERROR(INDEX([1]Sheet1!$B:$B,MATCH(A5302,[1]Sheet1!$A:$A,0)),0)</f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</row>
    <row r="5303" spans="1:14" x14ac:dyDescent="0.25">
      <c r="A5303" s="2">
        <v>42477</v>
      </c>
      <c r="B5303">
        <v>342.03300000000002</v>
      </c>
      <c r="C5303">
        <f>IFERROR(INDEX([1]Sheet1!$B:$B,MATCH(A5303,[1]Sheet1!$A:$A,0)),0)</f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</row>
    <row r="5304" spans="1:14" x14ac:dyDescent="0.25">
      <c r="A5304" s="2">
        <v>42478</v>
      </c>
      <c r="B5304">
        <v>341.93900000000002</v>
      </c>
      <c r="C5304">
        <f>IFERROR(INDEX([1]Sheet1!$B:$B,MATCH(A5304,[1]Sheet1!$A:$A,0)),0)</f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</row>
    <row r="5305" spans="1:14" x14ac:dyDescent="0.25">
      <c r="A5305" s="2">
        <v>42479</v>
      </c>
      <c r="B5305">
        <v>338.31700000000001</v>
      </c>
      <c r="C5305">
        <f>IFERROR(INDEX([1]Sheet1!$B:$B,MATCH(A5305,[1]Sheet1!$A:$A,0)),0)</f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</row>
    <row r="5306" spans="1:14" x14ac:dyDescent="0.25">
      <c r="A5306" s="2">
        <v>42480</v>
      </c>
      <c r="B5306">
        <v>336.07600000000002</v>
      </c>
      <c r="C5306">
        <f>IFERROR(INDEX([1]Sheet1!$B:$B,MATCH(A5306,[1]Sheet1!$A:$A,0)),0)</f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</row>
    <row r="5307" spans="1:14" x14ac:dyDescent="0.25">
      <c r="A5307" s="2">
        <v>42481</v>
      </c>
      <c r="B5307">
        <v>350.31099999999998</v>
      </c>
      <c r="C5307">
        <f>IFERROR(INDEX([1]Sheet1!$B:$B,MATCH(A5307,[1]Sheet1!$A:$A,0)),0)</f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</row>
    <row r="5308" spans="1:14" x14ac:dyDescent="0.25">
      <c r="A5308" s="2">
        <v>42482</v>
      </c>
      <c r="B5308">
        <v>358.90199999999999</v>
      </c>
      <c r="C5308">
        <f>IFERROR(INDEX([1]Sheet1!$B:$B,MATCH(A5308,[1]Sheet1!$A:$A,0)),0)</f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</row>
    <row r="5309" spans="1:14" x14ac:dyDescent="0.25">
      <c r="A5309" s="2">
        <v>42483</v>
      </c>
      <c r="B5309">
        <v>358.90199999999999</v>
      </c>
      <c r="C5309">
        <f>IFERROR(INDEX([1]Sheet1!$B:$B,MATCH(A5309,[1]Sheet1!$A:$A,0)),0)</f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</row>
    <row r="5310" spans="1:14" x14ac:dyDescent="0.25">
      <c r="A5310" s="2">
        <v>42484</v>
      </c>
      <c r="B5310">
        <v>358.90199999999999</v>
      </c>
      <c r="C5310">
        <f>IFERROR(INDEX([1]Sheet1!$B:$B,MATCH(A5310,[1]Sheet1!$A:$A,0)),0)</f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</row>
    <row r="5311" spans="1:14" x14ac:dyDescent="0.25">
      <c r="A5311" s="2">
        <v>42485</v>
      </c>
      <c r="B5311">
        <v>360.78</v>
      </c>
      <c r="C5311">
        <f>IFERROR(INDEX([1]Sheet1!$B:$B,MATCH(A5311,[1]Sheet1!$A:$A,0)),0)</f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</row>
    <row r="5312" spans="1:14" x14ac:dyDescent="0.25">
      <c r="A5312" s="2">
        <v>42486</v>
      </c>
      <c r="B5312">
        <v>348.13200000000001</v>
      </c>
      <c r="C5312">
        <f>IFERROR(INDEX([1]Sheet1!$B:$B,MATCH(A5312,[1]Sheet1!$A:$A,0)),0)</f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</row>
    <row r="5313" spans="1:14" x14ac:dyDescent="0.25">
      <c r="A5313" s="2">
        <v>42487</v>
      </c>
      <c r="B5313">
        <v>337.11200000000002</v>
      </c>
      <c r="C5313">
        <f>IFERROR(INDEX([1]Sheet1!$B:$B,MATCH(A5313,[1]Sheet1!$A:$A,0)),0)</f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1</v>
      </c>
      <c r="M5313">
        <v>0</v>
      </c>
      <c r="N5313">
        <v>0</v>
      </c>
    </row>
    <row r="5314" spans="1:14" x14ac:dyDescent="0.25">
      <c r="A5314" s="2">
        <v>42488</v>
      </c>
      <c r="B5314">
        <v>338.96699999999998</v>
      </c>
      <c r="C5314">
        <f>IFERROR(INDEX([1]Sheet1!$B:$B,MATCH(A5314,[1]Sheet1!$A:$A,0)),0)</f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</row>
    <row r="5315" spans="1:14" x14ac:dyDescent="0.25">
      <c r="A5315" s="2">
        <v>42489</v>
      </c>
      <c r="B5315">
        <v>339.75599999999997</v>
      </c>
      <c r="C5315">
        <f>IFERROR(INDEX([1]Sheet1!$B:$B,MATCH(A5315,[1]Sheet1!$A:$A,0)),0)</f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</row>
    <row r="5316" spans="1:14" x14ac:dyDescent="0.25">
      <c r="A5316" s="2">
        <v>42490</v>
      </c>
      <c r="B5316">
        <v>339.75599999999997</v>
      </c>
      <c r="C5316">
        <f>IFERROR(INDEX([1]Sheet1!$B:$B,MATCH(A5316,[1]Sheet1!$A:$A,0)),0)</f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</row>
    <row r="5317" spans="1:14" x14ac:dyDescent="0.25">
      <c r="A5317" s="2">
        <v>42491</v>
      </c>
      <c r="B5317">
        <v>339.75599999999997</v>
      </c>
      <c r="C5317">
        <f>IFERROR(INDEX([1]Sheet1!$B:$B,MATCH(A5317,[1]Sheet1!$A:$A,0)),0)</f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</row>
    <row r="5318" spans="1:14" x14ac:dyDescent="0.25">
      <c r="A5318" s="2">
        <v>42492</v>
      </c>
      <c r="B5318">
        <v>337.37200000000001</v>
      </c>
      <c r="C5318">
        <f>IFERROR(INDEX([1]Sheet1!$B:$B,MATCH(A5318,[1]Sheet1!$A:$A,0)),0)</f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</row>
    <row r="5319" spans="1:14" x14ac:dyDescent="0.25">
      <c r="A5319" s="2">
        <v>42493</v>
      </c>
      <c r="B5319">
        <v>344.94499999999999</v>
      </c>
      <c r="C5319">
        <f>IFERROR(INDEX([1]Sheet1!$B:$B,MATCH(A5319,[1]Sheet1!$A:$A,0)),0)</f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</row>
    <row r="5320" spans="1:14" x14ac:dyDescent="0.25">
      <c r="A5320" s="2">
        <v>42494</v>
      </c>
      <c r="B5320">
        <v>344.54300000000001</v>
      </c>
      <c r="C5320">
        <f>IFERROR(INDEX([1]Sheet1!$B:$B,MATCH(A5320,[1]Sheet1!$A:$A,0)),0)</f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</row>
    <row r="5321" spans="1:14" x14ac:dyDescent="0.25">
      <c r="A5321" s="2">
        <v>42495</v>
      </c>
      <c r="B5321">
        <v>346.71100000000001</v>
      </c>
      <c r="C5321">
        <f>IFERROR(INDEX([1]Sheet1!$B:$B,MATCH(A5321,[1]Sheet1!$A:$A,0)),0)</f>
        <v>52.526780720431191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1</v>
      </c>
      <c r="L5321">
        <v>0</v>
      </c>
      <c r="M5321">
        <v>0</v>
      </c>
      <c r="N5321">
        <v>0</v>
      </c>
    </row>
    <row r="5322" spans="1:14" x14ac:dyDescent="0.25">
      <c r="A5322" s="2">
        <v>42496</v>
      </c>
      <c r="B5322">
        <v>341.44900000000001</v>
      </c>
      <c r="C5322">
        <f>IFERROR(INDEX([1]Sheet1!$B:$B,MATCH(A5322,[1]Sheet1!$A:$A,0)),0)</f>
        <v>0</v>
      </c>
      <c r="D5322">
        <v>0</v>
      </c>
      <c r="E5322">
        <v>0</v>
      </c>
      <c r="F5322">
        <v>0.12976569952617217</v>
      </c>
      <c r="G5322">
        <v>0.42735298429154539</v>
      </c>
      <c r="H5322">
        <v>0.51497092875641171</v>
      </c>
      <c r="I5322">
        <v>0.42735298429154539</v>
      </c>
      <c r="J5322">
        <v>0.22222222222222221</v>
      </c>
      <c r="K5322">
        <v>0</v>
      </c>
      <c r="L5322">
        <v>0</v>
      </c>
      <c r="M5322">
        <v>0</v>
      </c>
      <c r="N5322">
        <v>0</v>
      </c>
    </row>
    <row r="5323" spans="1:14" x14ac:dyDescent="0.25">
      <c r="A5323" s="2">
        <v>42497</v>
      </c>
      <c r="B5323">
        <v>341.44900000000001</v>
      </c>
      <c r="C5323">
        <f>IFERROR(INDEX([1]Sheet1!$B:$B,MATCH(A5323,[1]Sheet1!$A:$A,0)),0)</f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</row>
    <row r="5324" spans="1:14" x14ac:dyDescent="0.25">
      <c r="A5324" s="2">
        <v>42498</v>
      </c>
      <c r="B5324">
        <v>341.44900000000001</v>
      </c>
      <c r="C5324">
        <f>IFERROR(INDEX([1]Sheet1!$B:$B,MATCH(A5324,[1]Sheet1!$A:$A,0)),0)</f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</row>
    <row r="5325" spans="1:14" x14ac:dyDescent="0.25">
      <c r="A5325" s="2">
        <v>42499</v>
      </c>
      <c r="B5325">
        <v>347.73</v>
      </c>
      <c r="C5325">
        <f>IFERROR(INDEX([1]Sheet1!$B:$B,MATCH(A5325,[1]Sheet1!$A:$A,0)),0)</f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</row>
    <row r="5326" spans="1:14" x14ac:dyDescent="0.25">
      <c r="A5326" s="2">
        <v>42500</v>
      </c>
      <c r="B5326">
        <v>337.23399999999998</v>
      </c>
      <c r="C5326">
        <f>IFERROR(INDEX([1]Sheet1!$B:$B,MATCH(A5326,[1]Sheet1!$A:$A,0)),0)</f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</row>
    <row r="5327" spans="1:14" x14ac:dyDescent="0.25">
      <c r="A5327" s="2">
        <v>42501</v>
      </c>
      <c r="B5327">
        <v>327.14999999999998</v>
      </c>
      <c r="C5327">
        <f>IFERROR(INDEX([1]Sheet1!$B:$B,MATCH(A5327,[1]Sheet1!$A:$A,0)),0)</f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</row>
    <row r="5328" spans="1:14" x14ac:dyDescent="0.25">
      <c r="A5328" s="2">
        <v>42502</v>
      </c>
      <c r="B5328">
        <v>326.596</v>
      </c>
      <c r="C5328">
        <f>IFERROR(INDEX([1]Sheet1!$B:$B,MATCH(A5328,[1]Sheet1!$A:$A,0)),0)</f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</row>
    <row r="5329" spans="1:14" x14ac:dyDescent="0.25">
      <c r="A5329" s="2">
        <v>42503</v>
      </c>
      <c r="B5329">
        <v>328.78199999999998</v>
      </c>
      <c r="C5329">
        <f>IFERROR(INDEX([1]Sheet1!$B:$B,MATCH(A5329,[1]Sheet1!$A:$A,0)),0)</f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</row>
    <row r="5330" spans="1:14" x14ac:dyDescent="0.25">
      <c r="A5330" s="2">
        <v>42504</v>
      </c>
      <c r="B5330">
        <v>328.78199999999998</v>
      </c>
      <c r="C5330">
        <f>IFERROR(INDEX([1]Sheet1!$B:$B,MATCH(A5330,[1]Sheet1!$A:$A,0)),0)</f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</row>
    <row r="5331" spans="1:14" x14ac:dyDescent="0.25">
      <c r="A5331" s="2">
        <v>42505</v>
      </c>
      <c r="B5331">
        <v>328.78199999999998</v>
      </c>
      <c r="C5331">
        <f>IFERROR(INDEX([1]Sheet1!$B:$B,MATCH(A5331,[1]Sheet1!$A:$A,0)),0)</f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</row>
    <row r="5332" spans="1:14" x14ac:dyDescent="0.25">
      <c r="A5332" s="2">
        <v>42506</v>
      </c>
      <c r="B5332">
        <v>328.22500000000002</v>
      </c>
      <c r="C5332">
        <f>IFERROR(INDEX([1]Sheet1!$B:$B,MATCH(A5332,[1]Sheet1!$A:$A,0)),0)</f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</row>
    <row r="5333" spans="1:14" x14ac:dyDescent="0.25">
      <c r="A5333" s="2">
        <v>42507</v>
      </c>
      <c r="B5333">
        <v>332.565</v>
      </c>
      <c r="C5333">
        <f>IFERROR(INDEX([1]Sheet1!$B:$B,MATCH(A5333,[1]Sheet1!$A:$A,0)),0)</f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</row>
    <row r="5334" spans="1:14" x14ac:dyDescent="0.25">
      <c r="A5334" s="2">
        <v>42508</v>
      </c>
      <c r="B5334">
        <v>342.75299999999999</v>
      </c>
      <c r="C5334">
        <f>IFERROR(INDEX([1]Sheet1!$B:$B,MATCH(A5334,[1]Sheet1!$A:$A,0)),0)</f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</row>
    <row r="5335" spans="1:14" x14ac:dyDescent="0.25">
      <c r="A5335" s="2">
        <v>42509</v>
      </c>
      <c r="B5335">
        <v>349.63400000000001</v>
      </c>
      <c r="C5335">
        <f>IFERROR(INDEX([1]Sheet1!$B:$B,MATCH(A5335,[1]Sheet1!$A:$A,0)),0)</f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</row>
    <row r="5336" spans="1:14" x14ac:dyDescent="0.25">
      <c r="A5336" s="2">
        <v>42510</v>
      </c>
      <c r="B5336">
        <v>345.83100000000002</v>
      </c>
      <c r="C5336">
        <f>IFERROR(INDEX([1]Sheet1!$B:$B,MATCH(A5336,[1]Sheet1!$A:$A,0)),0)</f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</row>
    <row r="5337" spans="1:14" x14ac:dyDescent="0.25">
      <c r="A5337" s="2">
        <v>42511</v>
      </c>
      <c r="B5337">
        <v>345.83100000000002</v>
      </c>
      <c r="C5337">
        <f>IFERROR(INDEX([1]Sheet1!$B:$B,MATCH(A5337,[1]Sheet1!$A:$A,0)),0)</f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</row>
    <row r="5338" spans="1:14" x14ac:dyDescent="0.25">
      <c r="A5338" s="2">
        <v>42512</v>
      </c>
      <c r="B5338">
        <v>345.83100000000002</v>
      </c>
      <c r="C5338">
        <f>IFERROR(INDEX([1]Sheet1!$B:$B,MATCH(A5338,[1]Sheet1!$A:$A,0)),0)</f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</row>
    <row r="5339" spans="1:14" x14ac:dyDescent="0.25">
      <c r="A5339" s="2">
        <v>42513</v>
      </c>
      <c r="B5339">
        <v>356.68799999999999</v>
      </c>
      <c r="C5339">
        <f>IFERROR(INDEX([1]Sheet1!$B:$B,MATCH(A5339,[1]Sheet1!$A:$A,0)),0)</f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</row>
    <row r="5340" spans="1:14" x14ac:dyDescent="0.25">
      <c r="A5340" s="2">
        <v>42514</v>
      </c>
      <c r="B5340">
        <v>355.80599999999998</v>
      </c>
      <c r="C5340">
        <f>IFERROR(INDEX([1]Sheet1!$B:$B,MATCH(A5340,[1]Sheet1!$A:$A,0)),0)</f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</row>
    <row r="5341" spans="1:14" x14ac:dyDescent="0.25">
      <c r="A5341" s="2">
        <v>42515</v>
      </c>
      <c r="B5341">
        <v>351.51900000000001</v>
      </c>
      <c r="C5341">
        <f>IFERROR(INDEX([1]Sheet1!$B:$B,MATCH(A5341,[1]Sheet1!$A:$A,0)),0)</f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</row>
    <row r="5342" spans="1:14" x14ac:dyDescent="0.25">
      <c r="A5342" s="2">
        <v>42516</v>
      </c>
      <c r="B5342">
        <v>349.84300000000002</v>
      </c>
      <c r="C5342">
        <f>IFERROR(INDEX([1]Sheet1!$B:$B,MATCH(A5342,[1]Sheet1!$A:$A,0)),0)</f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</row>
    <row r="5343" spans="1:14" x14ac:dyDescent="0.25">
      <c r="A5343" s="2">
        <v>42517</v>
      </c>
      <c r="B5343">
        <v>350.483</v>
      </c>
      <c r="C5343">
        <f>IFERROR(INDEX([1]Sheet1!$B:$B,MATCH(A5343,[1]Sheet1!$A:$A,0)),0)</f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</row>
    <row r="5344" spans="1:14" x14ac:dyDescent="0.25">
      <c r="A5344" s="2">
        <v>42518</v>
      </c>
      <c r="B5344">
        <v>350.483</v>
      </c>
      <c r="C5344">
        <f>IFERROR(INDEX([1]Sheet1!$B:$B,MATCH(A5344,[1]Sheet1!$A:$A,0)),0)</f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</row>
    <row r="5345" spans="1:14" x14ac:dyDescent="0.25">
      <c r="A5345" s="2">
        <v>42519</v>
      </c>
      <c r="B5345">
        <v>350.483</v>
      </c>
      <c r="C5345">
        <f>IFERROR(INDEX([1]Sheet1!$B:$B,MATCH(A5345,[1]Sheet1!$A:$A,0)),0)</f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</row>
    <row r="5346" spans="1:14" x14ac:dyDescent="0.25">
      <c r="A5346" s="2">
        <v>42520</v>
      </c>
      <c r="B5346">
        <v>350.87599999999998</v>
      </c>
      <c r="C5346">
        <f>IFERROR(INDEX([1]Sheet1!$B:$B,MATCH(A5346,[1]Sheet1!$A:$A,0)),0)</f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</row>
    <row r="5347" spans="1:14" x14ac:dyDescent="0.25">
      <c r="A5347" s="2">
        <v>42521</v>
      </c>
      <c r="B5347">
        <v>362.95299999999997</v>
      </c>
      <c r="C5347">
        <f>IFERROR(INDEX([1]Sheet1!$B:$B,MATCH(A5347,[1]Sheet1!$A:$A,0)),0)</f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</row>
    <row r="5348" spans="1:14" x14ac:dyDescent="0.25">
      <c r="A5348" s="2">
        <v>42522</v>
      </c>
      <c r="B5348">
        <v>360.875</v>
      </c>
      <c r="C5348">
        <f>IFERROR(INDEX([1]Sheet1!$B:$B,MATCH(A5348,[1]Sheet1!$A:$A,0)),0)</f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</row>
    <row r="5349" spans="1:14" x14ac:dyDescent="0.25">
      <c r="A5349" s="2">
        <v>42523</v>
      </c>
      <c r="B5349">
        <v>352.87400000000002</v>
      </c>
      <c r="C5349">
        <f>IFERROR(INDEX([1]Sheet1!$B:$B,MATCH(A5349,[1]Sheet1!$A:$A,0)),0)</f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</row>
    <row r="5350" spans="1:14" x14ac:dyDescent="0.25">
      <c r="A5350" s="2">
        <v>42524</v>
      </c>
      <c r="B5350">
        <v>341.39299999999997</v>
      </c>
      <c r="C5350">
        <f>IFERROR(INDEX([1]Sheet1!$B:$B,MATCH(A5350,[1]Sheet1!$A:$A,0)),0)</f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</row>
    <row r="5351" spans="1:14" x14ac:dyDescent="0.25">
      <c r="A5351" s="2">
        <v>42525</v>
      </c>
      <c r="B5351">
        <v>341.39299999999997</v>
      </c>
      <c r="C5351">
        <f>IFERROR(INDEX([1]Sheet1!$B:$B,MATCH(A5351,[1]Sheet1!$A:$A,0)),0)</f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</row>
    <row r="5352" spans="1:14" x14ac:dyDescent="0.25">
      <c r="A5352" s="2">
        <v>42526</v>
      </c>
      <c r="B5352">
        <v>341.39299999999997</v>
      </c>
      <c r="C5352">
        <f>IFERROR(INDEX([1]Sheet1!$B:$B,MATCH(A5352,[1]Sheet1!$A:$A,0)),0)</f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</row>
    <row r="5353" spans="1:14" x14ac:dyDescent="0.25">
      <c r="A5353" s="2">
        <v>42527</v>
      </c>
      <c r="B5353">
        <v>330.51600000000002</v>
      </c>
      <c r="C5353">
        <f>IFERROR(INDEX([1]Sheet1!$B:$B,MATCH(A5353,[1]Sheet1!$A:$A,0)),0)</f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</row>
    <row r="5354" spans="1:14" x14ac:dyDescent="0.25">
      <c r="A5354" s="2">
        <v>42528</v>
      </c>
      <c r="B5354">
        <v>328.18700000000001</v>
      </c>
      <c r="C5354">
        <f>IFERROR(INDEX([1]Sheet1!$B:$B,MATCH(A5354,[1]Sheet1!$A:$A,0)),0)</f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</row>
    <row r="5355" spans="1:14" x14ac:dyDescent="0.25">
      <c r="A5355" s="2">
        <v>42529</v>
      </c>
      <c r="B5355">
        <v>326.25299999999999</v>
      </c>
      <c r="C5355">
        <f>IFERROR(INDEX([1]Sheet1!$B:$B,MATCH(A5355,[1]Sheet1!$A:$A,0)),0)</f>
        <v>0</v>
      </c>
      <c r="D5355">
        <v>0</v>
      </c>
      <c r="E5355">
        <v>0</v>
      </c>
      <c r="F5355">
        <v>9.8452193420457496E-2</v>
      </c>
      <c r="G5355">
        <v>0.43402918925530021</v>
      </c>
      <c r="H5355">
        <v>0.51722900935704685</v>
      </c>
      <c r="I5355">
        <v>0.43402918925530021</v>
      </c>
      <c r="J5355">
        <v>0.17777777777777773</v>
      </c>
      <c r="K5355">
        <v>0</v>
      </c>
      <c r="L5355">
        <v>1</v>
      </c>
      <c r="M5355">
        <v>0</v>
      </c>
      <c r="N5355">
        <v>0</v>
      </c>
    </row>
    <row r="5356" spans="1:14" x14ac:dyDescent="0.25">
      <c r="A5356" s="2">
        <v>42530</v>
      </c>
      <c r="B5356">
        <v>334.00799999999998</v>
      </c>
      <c r="C5356">
        <f>IFERROR(INDEX([1]Sheet1!$B:$B,MATCH(A5356,[1]Sheet1!$A:$A,0)),0)</f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</row>
    <row r="5357" spans="1:14" x14ac:dyDescent="0.25">
      <c r="A5357" s="2">
        <v>42531</v>
      </c>
      <c r="B5357">
        <v>342.78100000000001</v>
      </c>
      <c r="C5357">
        <f>IFERROR(INDEX([1]Sheet1!$B:$B,MATCH(A5357,[1]Sheet1!$A:$A,0)),0)</f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</row>
    <row r="5358" spans="1:14" x14ac:dyDescent="0.25">
      <c r="A5358" s="2">
        <v>42532</v>
      </c>
      <c r="B5358">
        <v>342.78100000000001</v>
      </c>
      <c r="C5358">
        <f>IFERROR(INDEX([1]Sheet1!$B:$B,MATCH(A5358,[1]Sheet1!$A:$A,0)),0)</f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</row>
    <row r="5359" spans="1:14" x14ac:dyDescent="0.25">
      <c r="A5359" s="2">
        <v>42533</v>
      </c>
      <c r="B5359">
        <v>342.78100000000001</v>
      </c>
      <c r="C5359">
        <f>IFERROR(INDEX([1]Sheet1!$B:$B,MATCH(A5359,[1]Sheet1!$A:$A,0)),0)</f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</row>
    <row r="5360" spans="1:14" x14ac:dyDescent="0.25">
      <c r="A5360" s="2">
        <v>42534</v>
      </c>
      <c r="B5360">
        <v>353.49700000000001</v>
      </c>
      <c r="C5360">
        <f>IFERROR(INDEX([1]Sheet1!$B:$B,MATCH(A5360,[1]Sheet1!$A:$A,0)),0)</f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</row>
    <row r="5361" spans="1:14" x14ac:dyDescent="0.25">
      <c r="A5361" s="2">
        <v>42535</v>
      </c>
      <c r="B5361">
        <v>358.81</v>
      </c>
      <c r="C5361">
        <f>IFERROR(INDEX([1]Sheet1!$B:$B,MATCH(A5361,[1]Sheet1!$A:$A,0)),0)</f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</row>
    <row r="5362" spans="1:14" x14ac:dyDescent="0.25">
      <c r="A5362" s="2">
        <v>42536</v>
      </c>
      <c r="B5362">
        <v>354.86</v>
      </c>
      <c r="C5362">
        <f>IFERROR(INDEX([1]Sheet1!$B:$B,MATCH(A5362,[1]Sheet1!$A:$A,0)),0)</f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</row>
    <row r="5363" spans="1:14" x14ac:dyDescent="0.25">
      <c r="A5363" s="2">
        <v>42537</v>
      </c>
      <c r="B5363">
        <v>350.75099999999998</v>
      </c>
      <c r="C5363">
        <f>IFERROR(INDEX([1]Sheet1!$B:$B,MATCH(A5363,[1]Sheet1!$A:$A,0)),0)</f>
        <v>45.952902819866097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1</v>
      </c>
      <c r="L5363">
        <v>0</v>
      </c>
      <c r="M5363">
        <v>0</v>
      </c>
      <c r="N5363">
        <v>0</v>
      </c>
    </row>
    <row r="5364" spans="1:14" x14ac:dyDescent="0.25">
      <c r="A5364" s="2">
        <v>42538</v>
      </c>
      <c r="B5364">
        <v>340.99799999999999</v>
      </c>
      <c r="C5364">
        <f>IFERROR(INDEX([1]Sheet1!$B:$B,MATCH(A5364,[1]Sheet1!$A:$A,0)),0)</f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</row>
    <row r="5365" spans="1:14" x14ac:dyDescent="0.25">
      <c r="A5365" s="2">
        <v>42539</v>
      </c>
      <c r="B5365">
        <v>340.99799999999999</v>
      </c>
      <c r="C5365">
        <f>IFERROR(INDEX([1]Sheet1!$B:$B,MATCH(A5365,[1]Sheet1!$A:$A,0)),0)</f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</row>
    <row r="5366" spans="1:14" x14ac:dyDescent="0.25">
      <c r="A5366" s="2">
        <v>42540</v>
      </c>
      <c r="B5366">
        <v>340.99799999999999</v>
      </c>
      <c r="C5366">
        <f>IFERROR(INDEX([1]Sheet1!$B:$B,MATCH(A5366,[1]Sheet1!$A:$A,0)),0)</f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</row>
    <row r="5367" spans="1:14" x14ac:dyDescent="0.25">
      <c r="A5367" s="2">
        <v>42541</v>
      </c>
      <c r="B5367">
        <v>332.51100000000002</v>
      </c>
      <c r="C5367">
        <f>IFERROR(INDEX([1]Sheet1!$B:$B,MATCH(A5367,[1]Sheet1!$A:$A,0)),0)</f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</row>
    <row r="5368" spans="1:14" x14ac:dyDescent="0.25">
      <c r="A5368" s="2">
        <v>42542</v>
      </c>
      <c r="B5368">
        <v>328.69099999999997</v>
      </c>
      <c r="C5368">
        <f>IFERROR(INDEX([1]Sheet1!$B:$B,MATCH(A5368,[1]Sheet1!$A:$A,0)),0)</f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</row>
    <row r="5369" spans="1:14" x14ac:dyDescent="0.25">
      <c r="A5369" s="2">
        <v>42543</v>
      </c>
      <c r="B5369">
        <v>328.17599999999999</v>
      </c>
      <c r="C5369">
        <f>IFERROR(INDEX([1]Sheet1!$B:$B,MATCH(A5369,[1]Sheet1!$A:$A,0)),0)</f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</row>
    <row r="5370" spans="1:14" x14ac:dyDescent="0.25">
      <c r="A5370" s="2">
        <v>42544</v>
      </c>
      <c r="B5370">
        <v>320.88900000000001</v>
      </c>
      <c r="C5370">
        <f>IFERROR(INDEX([1]Sheet1!$B:$B,MATCH(A5370,[1]Sheet1!$A:$A,0)),0)</f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</row>
    <row r="5371" spans="1:14" x14ac:dyDescent="0.25">
      <c r="A5371" s="2">
        <v>42545</v>
      </c>
      <c r="B5371">
        <v>341.72899999999998</v>
      </c>
      <c r="C5371">
        <f>IFERROR(INDEX([1]Sheet1!$B:$B,MATCH(A5371,[1]Sheet1!$A:$A,0)),0)</f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</row>
    <row r="5372" spans="1:14" x14ac:dyDescent="0.25">
      <c r="A5372" s="2">
        <v>42546</v>
      </c>
      <c r="B5372">
        <v>341.72899999999998</v>
      </c>
      <c r="C5372">
        <f>IFERROR(INDEX([1]Sheet1!$B:$B,MATCH(A5372,[1]Sheet1!$A:$A,0)),0)</f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</row>
    <row r="5373" spans="1:14" x14ac:dyDescent="0.25">
      <c r="A5373" s="2">
        <v>42547</v>
      </c>
      <c r="B5373">
        <v>341.72899999999998</v>
      </c>
      <c r="C5373">
        <f>IFERROR(INDEX([1]Sheet1!$B:$B,MATCH(A5373,[1]Sheet1!$A:$A,0)),0)</f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</row>
    <row r="5374" spans="1:14" x14ac:dyDescent="0.25">
      <c r="A5374" s="2">
        <v>42548</v>
      </c>
      <c r="B5374">
        <v>347.11399999999998</v>
      </c>
      <c r="C5374">
        <f>IFERROR(INDEX([1]Sheet1!$B:$B,MATCH(A5374,[1]Sheet1!$A:$A,0)),0)</f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</row>
    <row r="5375" spans="1:14" x14ac:dyDescent="0.25">
      <c r="A5375" s="2">
        <v>42549</v>
      </c>
      <c r="B5375">
        <v>333.87700000000001</v>
      </c>
      <c r="C5375">
        <f>IFERROR(INDEX([1]Sheet1!$B:$B,MATCH(A5375,[1]Sheet1!$A:$A,0)),0)</f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</row>
    <row r="5376" spans="1:14" x14ac:dyDescent="0.25">
      <c r="A5376" s="2">
        <v>42550</v>
      </c>
      <c r="B5376">
        <v>320.125</v>
      </c>
      <c r="C5376">
        <f>IFERROR(INDEX([1]Sheet1!$B:$B,MATCH(A5376,[1]Sheet1!$A:$A,0)),0)</f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</row>
    <row r="5377" spans="1:14" x14ac:dyDescent="0.25">
      <c r="A5377" s="2">
        <v>42551</v>
      </c>
      <c r="B5377">
        <v>316.97199999999998</v>
      </c>
      <c r="C5377">
        <f>IFERROR(INDEX([1]Sheet1!$B:$B,MATCH(A5377,[1]Sheet1!$A:$A,0)),0)</f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</row>
    <row r="5378" spans="1:14" x14ac:dyDescent="0.25">
      <c r="A5378" s="2">
        <v>42552</v>
      </c>
      <c r="B5378">
        <v>314.18599999999998</v>
      </c>
      <c r="C5378">
        <f>IFERROR(INDEX([1]Sheet1!$B:$B,MATCH(A5378,[1]Sheet1!$A:$A,0)),0)</f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</row>
    <row r="5379" spans="1:14" x14ac:dyDescent="0.25">
      <c r="A5379" s="2">
        <v>42553</v>
      </c>
      <c r="B5379">
        <v>314.18599999999998</v>
      </c>
      <c r="C5379">
        <f>IFERROR(INDEX([1]Sheet1!$B:$B,MATCH(A5379,[1]Sheet1!$A:$A,0)),0)</f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</row>
    <row r="5380" spans="1:14" x14ac:dyDescent="0.25">
      <c r="A5380" s="2">
        <v>42554</v>
      </c>
      <c r="B5380">
        <v>314.18599999999998</v>
      </c>
      <c r="C5380">
        <f>IFERROR(INDEX([1]Sheet1!$B:$B,MATCH(A5380,[1]Sheet1!$A:$A,0)),0)</f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</row>
    <row r="5381" spans="1:14" x14ac:dyDescent="0.25">
      <c r="A5381" s="2">
        <v>42555</v>
      </c>
      <c r="B5381">
        <v>313.05900000000003</v>
      </c>
      <c r="C5381">
        <f>IFERROR(INDEX([1]Sheet1!$B:$B,MATCH(A5381,[1]Sheet1!$A:$A,0)),0)</f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</row>
    <row r="5382" spans="1:14" x14ac:dyDescent="0.25">
      <c r="A5382" s="2">
        <v>42556</v>
      </c>
      <c r="B5382">
        <v>320.459</v>
      </c>
      <c r="C5382">
        <f>IFERROR(INDEX([1]Sheet1!$B:$B,MATCH(A5382,[1]Sheet1!$A:$A,0)),0)</f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</row>
    <row r="5383" spans="1:14" x14ac:dyDescent="0.25">
      <c r="A5383" s="2">
        <v>42557</v>
      </c>
      <c r="B5383">
        <v>319.06200000000001</v>
      </c>
      <c r="C5383">
        <f>IFERROR(INDEX([1]Sheet1!$B:$B,MATCH(A5383,[1]Sheet1!$A:$A,0)),0)</f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</row>
    <row r="5384" spans="1:14" x14ac:dyDescent="0.25">
      <c r="A5384" s="2">
        <v>42558</v>
      </c>
      <c r="B5384">
        <v>322.27</v>
      </c>
      <c r="C5384">
        <f>IFERROR(INDEX([1]Sheet1!$B:$B,MATCH(A5384,[1]Sheet1!$A:$A,0)),0)</f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</row>
    <row r="5385" spans="1:14" x14ac:dyDescent="0.25">
      <c r="A5385" s="2">
        <v>42559</v>
      </c>
      <c r="B5385">
        <v>309.34100000000001</v>
      </c>
      <c r="C5385">
        <f>IFERROR(INDEX([1]Sheet1!$B:$B,MATCH(A5385,[1]Sheet1!$A:$A,0)),0)</f>
        <v>0</v>
      </c>
      <c r="D5385">
        <v>0</v>
      </c>
      <c r="E5385">
        <v>0</v>
      </c>
      <c r="F5385">
        <v>2.0197631222974261E-4</v>
      </c>
      <c r="G5385">
        <v>0.36057651038893934</v>
      </c>
      <c r="H5385">
        <v>0.49116592339978976</v>
      </c>
      <c r="I5385">
        <v>0.36057651038893934</v>
      </c>
      <c r="J5385">
        <v>6.6666666666667217E-3</v>
      </c>
      <c r="K5385">
        <v>0</v>
      </c>
      <c r="L5385">
        <v>0</v>
      </c>
      <c r="M5385">
        <v>0</v>
      </c>
      <c r="N5385">
        <v>0</v>
      </c>
    </row>
    <row r="5386" spans="1:14" x14ac:dyDescent="0.25">
      <c r="A5386" s="2">
        <v>42560</v>
      </c>
      <c r="B5386">
        <v>309.34100000000001</v>
      </c>
      <c r="C5386">
        <f>IFERROR(INDEX([1]Sheet1!$B:$B,MATCH(A5386,[1]Sheet1!$A:$A,0)),0)</f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</row>
    <row r="5387" spans="1:14" x14ac:dyDescent="0.25">
      <c r="A5387" s="2">
        <v>42561</v>
      </c>
      <c r="B5387">
        <v>309.34100000000001</v>
      </c>
      <c r="C5387">
        <f>IFERROR(INDEX([1]Sheet1!$B:$B,MATCH(A5387,[1]Sheet1!$A:$A,0)),0)</f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</row>
    <row r="5388" spans="1:14" x14ac:dyDescent="0.25">
      <c r="A5388" s="2">
        <v>42562</v>
      </c>
      <c r="B5388">
        <v>305.77499999999998</v>
      </c>
      <c r="C5388">
        <f>IFERROR(INDEX([1]Sheet1!$B:$B,MATCH(A5388,[1]Sheet1!$A:$A,0)),0)</f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</row>
    <row r="5389" spans="1:14" x14ac:dyDescent="0.25">
      <c r="A5389" s="2">
        <v>42563</v>
      </c>
      <c r="B5389">
        <v>295.39</v>
      </c>
      <c r="C5389">
        <f>IFERROR(INDEX([1]Sheet1!$B:$B,MATCH(A5389,[1]Sheet1!$A:$A,0)),0)</f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</row>
    <row r="5390" spans="1:14" x14ac:dyDescent="0.25">
      <c r="A5390" s="2">
        <v>42564</v>
      </c>
      <c r="B5390">
        <v>293.69299999999998</v>
      </c>
      <c r="C5390">
        <f>IFERROR(INDEX([1]Sheet1!$B:$B,MATCH(A5390,[1]Sheet1!$A:$A,0)),0)</f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</row>
    <row r="5391" spans="1:14" x14ac:dyDescent="0.25">
      <c r="A5391" s="2">
        <v>42565</v>
      </c>
      <c r="B5391">
        <v>292.887</v>
      </c>
      <c r="C5391">
        <f>IFERROR(INDEX([1]Sheet1!$B:$B,MATCH(A5391,[1]Sheet1!$A:$A,0)),0)</f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</row>
    <row r="5392" spans="1:14" x14ac:dyDescent="0.25">
      <c r="A5392" s="2">
        <v>42566</v>
      </c>
      <c r="B5392">
        <v>294.54599999999999</v>
      </c>
      <c r="C5392">
        <f>IFERROR(INDEX([1]Sheet1!$B:$B,MATCH(A5392,[1]Sheet1!$A:$A,0)),0)</f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</row>
    <row r="5393" spans="1:14" x14ac:dyDescent="0.25">
      <c r="A5393" s="2">
        <v>42567</v>
      </c>
      <c r="B5393">
        <v>294.54599999999999</v>
      </c>
      <c r="C5393">
        <f>IFERROR(INDEX([1]Sheet1!$B:$B,MATCH(A5393,[1]Sheet1!$A:$A,0)),0)</f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</row>
    <row r="5394" spans="1:14" x14ac:dyDescent="0.25">
      <c r="A5394" s="2">
        <v>42568</v>
      </c>
      <c r="B5394">
        <v>294.54599999999999</v>
      </c>
      <c r="C5394">
        <f>IFERROR(INDEX([1]Sheet1!$B:$B,MATCH(A5394,[1]Sheet1!$A:$A,0)),0)</f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</row>
    <row r="5395" spans="1:14" x14ac:dyDescent="0.25">
      <c r="A5395" s="2">
        <v>42569</v>
      </c>
      <c r="B5395">
        <v>291.125</v>
      </c>
      <c r="C5395">
        <f>IFERROR(INDEX([1]Sheet1!$B:$B,MATCH(A5395,[1]Sheet1!$A:$A,0)),0)</f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</row>
    <row r="5396" spans="1:14" x14ac:dyDescent="0.25">
      <c r="A5396" s="2">
        <v>42570</v>
      </c>
      <c r="B5396">
        <v>289.40199999999999</v>
      </c>
      <c r="C5396">
        <f>IFERROR(INDEX([1]Sheet1!$B:$B,MATCH(A5396,[1]Sheet1!$A:$A,0)),0)</f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</row>
    <row r="5397" spans="1:14" x14ac:dyDescent="0.25">
      <c r="A5397" s="2">
        <v>42571</v>
      </c>
      <c r="B5397">
        <v>287.21800000000002</v>
      </c>
      <c r="C5397">
        <f>IFERROR(INDEX([1]Sheet1!$B:$B,MATCH(A5397,[1]Sheet1!$A:$A,0)),0)</f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1</v>
      </c>
      <c r="M5397">
        <v>0</v>
      </c>
      <c r="N5397">
        <v>0</v>
      </c>
    </row>
    <row r="5398" spans="1:14" x14ac:dyDescent="0.25">
      <c r="A5398" s="2">
        <v>42572</v>
      </c>
      <c r="B5398">
        <v>288.81200000000001</v>
      </c>
      <c r="C5398">
        <f>IFERROR(INDEX([1]Sheet1!$B:$B,MATCH(A5398,[1]Sheet1!$A:$A,0)),0)</f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</row>
    <row r="5399" spans="1:14" x14ac:dyDescent="0.25">
      <c r="A5399" s="2">
        <v>42573</v>
      </c>
      <c r="B5399">
        <v>286.64400000000001</v>
      </c>
      <c r="C5399">
        <f>IFERROR(INDEX([1]Sheet1!$B:$B,MATCH(A5399,[1]Sheet1!$A:$A,0)),0)</f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</row>
    <row r="5400" spans="1:14" x14ac:dyDescent="0.25">
      <c r="A5400" s="2">
        <v>42574</v>
      </c>
      <c r="B5400">
        <v>286.64400000000001</v>
      </c>
      <c r="C5400">
        <f>IFERROR(INDEX([1]Sheet1!$B:$B,MATCH(A5400,[1]Sheet1!$A:$A,0)),0)</f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</row>
    <row r="5401" spans="1:14" x14ac:dyDescent="0.25">
      <c r="A5401" s="2">
        <v>42575</v>
      </c>
      <c r="B5401">
        <v>286.64400000000001</v>
      </c>
      <c r="C5401">
        <f>IFERROR(INDEX([1]Sheet1!$B:$B,MATCH(A5401,[1]Sheet1!$A:$A,0)),0)</f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</row>
    <row r="5402" spans="1:14" x14ac:dyDescent="0.25">
      <c r="A5402" s="2">
        <v>42576</v>
      </c>
      <c r="B5402">
        <v>291.70400000000001</v>
      </c>
      <c r="C5402">
        <f>IFERROR(INDEX([1]Sheet1!$B:$B,MATCH(A5402,[1]Sheet1!$A:$A,0)),0)</f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</row>
    <row r="5403" spans="1:14" x14ac:dyDescent="0.25">
      <c r="A5403" s="2">
        <v>42577</v>
      </c>
      <c r="B5403">
        <v>293.81700000000001</v>
      </c>
      <c r="C5403">
        <f>IFERROR(INDEX([1]Sheet1!$B:$B,MATCH(A5403,[1]Sheet1!$A:$A,0)),0)</f>
        <v>53.428914893663901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1</v>
      </c>
      <c r="L5403">
        <v>0</v>
      </c>
      <c r="M5403">
        <v>0</v>
      </c>
      <c r="N5403">
        <v>0</v>
      </c>
    </row>
    <row r="5404" spans="1:14" x14ac:dyDescent="0.25">
      <c r="A5404" s="2">
        <v>42578</v>
      </c>
      <c r="B5404">
        <v>292.642</v>
      </c>
      <c r="C5404">
        <f>IFERROR(INDEX([1]Sheet1!$B:$B,MATCH(A5404,[1]Sheet1!$A:$A,0)),0)</f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</row>
    <row r="5405" spans="1:14" x14ac:dyDescent="0.25">
      <c r="A5405" s="2">
        <v>42579</v>
      </c>
      <c r="B5405">
        <v>295.19799999999998</v>
      </c>
      <c r="C5405">
        <f>IFERROR(INDEX([1]Sheet1!$B:$B,MATCH(A5405,[1]Sheet1!$A:$A,0)),0)</f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</row>
    <row r="5406" spans="1:14" x14ac:dyDescent="0.25">
      <c r="A5406" s="2">
        <v>42580</v>
      </c>
      <c r="B5406">
        <v>291.178</v>
      </c>
      <c r="C5406">
        <f>IFERROR(INDEX([1]Sheet1!$B:$B,MATCH(A5406,[1]Sheet1!$A:$A,0)),0)</f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</row>
    <row r="5407" spans="1:14" x14ac:dyDescent="0.25">
      <c r="A5407" s="2">
        <v>42581</v>
      </c>
      <c r="B5407">
        <v>291.178</v>
      </c>
      <c r="C5407">
        <f>IFERROR(INDEX([1]Sheet1!$B:$B,MATCH(A5407,[1]Sheet1!$A:$A,0)),0)</f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</row>
    <row r="5408" spans="1:14" x14ac:dyDescent="0.25">
      <c r="A5408" s="2">
        <v>42582</v>
      </c>
      <c r="B5408">
        <v>291.178</v>
      </c>
      <c r="C5408">
        <f>IFERROR(INDEX([1]Sheet1!$B:$B,MATCH(A5408,[1]Sheet1!$A:$A,0)),0)</f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</row>
    <row r="5409" spans="1:14" x14ac:dyDescent="0.25">
      <c r="A5409" s="2">
        <v>42583</v>
      </c>
      <c r="B5409">
        <v>292.92500000000001</v>
      </c>
      <c r="C5409">
        <f>IFERROR(INDEX([1]Sheet1!$B:$B,MATCH(A5409,[1]Sheet1!$A:$A,0)),0)</f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</row>
    <row r="5410" spans="1:14" x14ac:dyDescent="0.25">
      <c r="A5410" s="2">
        <v>42584</v>
      </c>
      <c r="B5410">
        <v>292.47800000000001</v>
      </c>
      <c r="C5410">
        <f>IFERROR(INDEX([1]Sheet1!$B:$B,MATCH(A5410,[1]Sheet1!$A:$A,0)),0)</f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</row>
    <row r="5411" spans="1:14" x14ac:dyDescent="0.25">
      <c r="A5411" s="2">
        <v>42585</v>
      </c>
      <c r="B5411">
        <v>285.50299999999999</v>
      </c>
      <c r="C5411">
        <f>IFERROR(INDEX([1]Sheet1!$B:$B,MATCH(A5411,[1]Sheet1!$A:$A,0)),0)</f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</row>
    <row r="5412" spans="1:14" x14ac:dyDescent="0.25">
      <c r="A5412" s="2">
        <v>42586</v>
      </c>
      <c r="B5412">
        <v>279.214</v>
      </c>
      <c r="C5412">
        <f>IFERROR(INDEX([1]Sheet1!$B:$B,MATCH(A5412,[1]Sheet1!$A:$A,0)),0)</f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</row>
    <row r="5413" spans="1:14" x14ac:dyDescent="0.25">
      <c r="A5413" s="2">
        <v>42587</v>
      </c>
      <c r="B5413">
        <v>273.18900000000002</v>
      </c>
      <c r="C5413">
        <f>IFERROR(INDEX([1]Sheet1!$B:$B,MATCH(A5413,[1]Sheet1!$A:$A,0)),0)</f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</row>
    <row r="5414" spans="1:14" x14ac:dyDescent="0.25">
      <c r="A5414" s="2">
        <v>42588</v>
      </c>
      <c r="B5414">
        <v>273.18900000000002</v>
      </c>
      <c r="C5414">
        <f>IFERROR(INDEX([1]Sheet1!$B:$B,MATCH(A5414,[1]Sheet1!$A:$A,0)),0)</f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</row>
    <row r="5415" spans="1:14" x14ac:dyDescent="0.25">
      <c r="A5415" s="2">
        <v>42589</v>
      </c>
      <c r="B5415">
        <v>273.18900000000002</v>
      </c>
      <c r="C5415">
        <f>IFERROR(INDEX([1]Sheet1!$B:$B,MATCH(A5415,[1]Sheet1!$A:$A,0)),0)</f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</row>
    <row r="5416" spans="1:14" x14ac:dyDescent="0.25">
      <c r="A5416" s="2">
        <v>42590</v>
      </c>
      <c r="B5416">
        <v>271.005</v>
      </c>
      <c r="C5416">
        <f>IFERROR(INDEX([1]Sheet1!$B:$B,MATCH(A5416,[1]Sheet1!$A:$A,0)),0)</f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</row>
    <row r="5417" spans="1:14" x14ac:dyDescent="0.25">
      <c r="A5417" s="2">
        <v>42591</v>
      </c>
      <c r="B5417">
        <v>265.39</v>
      </c>
      <c r="C5417">
        <f>IFERROR(INDEX([1]Sheet1!$B:$B,MATCH(A5417,[1]Sheet1!$A:$A,0)),0)</f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</row>
    <row r="5418" spans="1:14" x14ac:dyDescent="0.25">
      <c r="A5418" s="2">
        <v>42592</v>
      </c>
      <c r="B5418">
        <v>262.05599999999998</v>
      </c>
      <c r="C5418">
        <f>IFERROR(INDEX([1]Sheet1!$B:$B,MATCH(A5418,[1]Sheet1!$A:$A,0)),0)</f>
        <v>0</v>
      </c>
      <c r="D5418">
        <v>0</v>
      </c>
      <c r="E5418">
        <v>0</v>
      </c>
      <c r="F5418">
        <v>0.10655222679349845</v>
      </c>
      <c r="G5418">
        <v>0.34396477767985745</v>
      </c>
      <c r="H5418">
        <v>0.48487661000844678</v>
      </c>
      <c r="I5418">
        <v>0.34396477767985745</v>
      </c>
      <c r="J5418">
        <v>6.4444444444444457E-2</v>
      </c>
      <c r="K5418">
        <v>0</v>
      </c>
      <c r="L5418">
        <v>0</v>
      </c>
      <c r="M5418">
        <v>0</v>
      </c>
      <c r="N5418">
        <v>0</v>
      </c>
    </row>
    <row r="5419" spans="1:14" x14ac:dyDescent="0.25">
      <c r="A5419" s="2">
        <v>42593</v>
      </c>
      <c r="B5419">
        <v>258.315</v>
      </c>
      <c r="C5419">
        <f>IFERROR(INDEX([1]Sheet1!$B:$B,MATCH(A5419,[1]Sheet1!$A:$A,0)),0)</f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</row>
    <row r="5420" spans="1:14" x14ac:dyDescent="0.25">
      <c r="A5420" s="2">
        <v>42594</v>
      </c>
      <c r="B5420">
        <v>257.56400000000002</v>
      </c>
      <c r="C5420">
        <f>IFERROR(INDEX([1]Sheet1!$B:$B,MATCH(A5420,[1]Sheet1!$A:$A,0)),0)</f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</row>
    <row r="5421" spans="1:14" x14ac:dyDescent="0.25">
      <c r="A5421" s="2">
        <v>42595</v>
      </c>
      <c r="B5421">
        <v>257.56400000000002</v>
      </c>
      <c r="C5421">
        <f>IFERROR(INDEX([1]Sheet1!$B:$B,MATCH(A5421,[1]Sheet1!$A:$A,0)),0)</f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</row>
    <row r="5422" spans="1:14" x14ac:dyDescent="0.25">
      <c r="A5422" s="2">
        <v>42596</v>
      </c>
      <c r="B5422">
        <v>257.56400000000002</v>
      </c>
      <c r="C5422">
        <f>IFERROR(INDEX([1]Sheet1!$B:$B,MATCH(A5422,[1]Sheet1!$A:$A,0)),0)</f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</row>
    <row r="5423" spans="1:14" x14ac:dyDescent="0.25">
      <c r="A5423" s="2">
        <v>42597</v>
      </c>
      <c r="B5423">
        <v>253.43199999999999</v>
      </c>
      <c r="C5423">
        <f>IFERROR(INDEX([1]Sheet1!$B:$B,MATCH(A5423,[1]Sheet1!$A:$A,0)),0)</f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</row>
    <row r="5424" spans="1:14" x14ac:dyDescent="0.25">
      <c r="A5424" s="2">
        <v>42598</v>
      </c>
      <c r="B5424">
        <v>253.56</v>
      </c>
      <c r="C5424">
        <f>IFERROR(INDEX([1]Sheet1!$B:$B,MATCH(A5424,[1]Sheet1!$A:$A,0)),0)</f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</row>
    <row r="5425" spans="1:14" x14ac:dyDescent="0.25">
      <c r="A5425" s="2">
        <v>42599</v>
      </c>
      <c r="B5425">
        <v>253.196</v>
      </c>
      <c r="C5425">
        <f>IFERROR(INDEX([1]Sheet1!$B:$B,MATCH(A5425,[1]Sheet1!$A:$A,0)),0)</f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</row>
    <row r="5426" spans="1:14" x14ac:dyDescent="0.25">
      <c r="A5426" s="2">
        <v>42600</v>
      </c>
      <c r="B5426">
        <v>251.75700000000001</v>
      </c>
      <c r="C5426">
        <f>IFERROR(INDEX([1]Sheet1!$B:$B,MATCH(A5426,[1]Sheet1!$A:$A,0)),0)</f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</row>
    <row r="5427" spans="1:14" x14ac:dyDescent="0.25">
      <c r="A5427" s="2">
        <v>42601</v>
      </c>
      <c r="B5427">
        <v>252.65299999999999</v>
      </c>
      <c r="C5427">
        <f>IFERROR(INDEX([1]Sheet1!$B:$B,MATCH(A5427,[1]Sheet1!$A:$A,0)),0)</f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</row>
    <row r="5428" spans="1:14" x14ac:dyDescent="0.25">
      <c r="A5428" s="2">
        <v>42602</v>
      </c>
      <c r="B5428">
        <v>252.65299999999999</v>
      </c>
      <c r="C5428">
        <f>IFERROR(INDEX([1]Sheet1!$B:$B,MATCH(A5428,[1]Sheet1!$A:$A,0)),0)</f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</row>
    <row r="5429" spans="1:14" x14ac:dyDescent="0.25">
      <c r="A5429" s="2">
        <v>42603</v>
      </c>
      <c r="B5429">
        <v>252.65299999999999</v>
      </c>
      <c r="C5429">
        <f>IFERROR(INDEX([1]Sheet1!$B:$B,MATCH(A5429,[1]Sheet1!$A:$A,0)),0)</f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</row>
    <row r="5430" spans="1:14" x14ac:dyDescent="0.25">
      <c r="A5430" s="2">
        <v>42604</v>
      </c>
      <c r="B5430">
        <v>254.46799999999999</v>
      </c>
      <c r="C5430">
        <f>IFERROR(INDEX([1]Sheet1!$B:$B,MATCH(A5430,[1]Sheet1!$A:$A,0)),0)</f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</row>
    <row r="5431" spans="1:14" x14ac:dyDescent="0.25">
      <c r="A5431" s="2">
        <v>42605</v>
      </c>
      <c r="B5431">
        <v>255.374</v>
      </c>
      <c r="C5431">
        <f>IFERROR(INDEX([1]Sheet1!$B:$B,MATCH(A5431,[1]Sheet1!$A:$A,0)),0)</f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</row>
    <row r="5432" spans="1:14" x14ac:dyDescent="0.25">
      <c r="A5432" s="2">
        <v>42606</v>
      </c>
      <c r="B5432">
        <v>257.97199999999998</v>
      </c>
      <c r="C5432">
        <f>IFERROR(INDEX([1]Sheet1!$B:$B,MATCH(A5432,[1]Sheet1!$A:$A,0)),0)</f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</row>
    <row r="5433" spans="1:14" x14ac:dyDescent="0.25">
      <c r="A5433" s="2">
        <v>42607</v>
      </c>
      <c r="B5433">
        <v>261.08800000000002</v>
      </c>
      <c r="C5433">
        <f>IFERROR(INDEX([1]Sheet1!$B:$B,MATCH(A5433,[1]Sheet1!$A:$A,0)),0)</f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</row>
    <row r="5434" spans="1:14" x14ac:dyDescent="0.25">
      <c r="A5434" s="2">
        <v>42608</v>
      </c>
      <c r="B5434">
        <v>260.99299999999999</v>
      </c>
      <c r="C5434">
        <f>IFERROR(INDEX([1]Sheet1!$B:$B,MATCH(A5434,[1]Sheet1!$A:$A,0)),0)</f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</row>
    <row r="5435" spans="1:14" x14ac:dyDescent="0.25">
      <c r="A5435" s="2">
        <v>42609</v>
      </c>
      <c r="B5435">
        <v>260.99299999999999</v>
      </c>
      <c r="C5435">
        <f>IFERROR(INDEX([1]Sheet1!$B:$B,MATCH(A5435,[1]Sheet1!$A:$A,0)),0)</f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</row>
    <row r="5436" spans="1:14" x14ac:dyDescent="0.25">
      <c r="A5436" s="2">
        <v>42610</v>
      </c>
      <c r="B5436">
        <v>260.99299999999999</v>
      </c>
      <c r="C5436">
        <f>IFERROR(INDEX([1]Sheet1!$B:$B,MATCH(A5436,[1]Sheet1!$A:$A,0)),0)</f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</row>
    <row r="5437" spans="1:14" x14ac:dyDescent="0.25">
      <c r="A5437" s="2">
        <v>42611</v>
      </c>
      <c r="B5437">
        <v>257.73200000000003</v>
      </c>
      <c r="C5437">
        <f>IFERROR(INDEX([1]Sheet1!$B:$B,MATCH(A5437,[1]Sheet1!$A:$A,0)),0)</f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</row>
    <row r="5438" spans="1:14" x14ac:dyDescent="0.25">
      <c r="A5438" s="2">
        <v>42612</v>
      </c>
      <c r="B5438">
        <v>258.50900000000001</v>
      </c>
      <c r="C5438">
        <f>IFERROR(INDEX([1]Sheet1!$B:$B,MATCH(A5438,[1]Sheet1!$A:$A,0)),0)</f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</row>
    <row r="5439" spans="1:14" x14ac:dyDescent="0.25">
      <c r="A5439" s="2">
        <v>42613</v>
      </c>
      <c r="B5439">
        <v>259.59899999999999</v>
      </c>
      <c r="C5439">
        <f>IFERROR(INDEX([1]Sheet1!$B:$B,MATCH(A5439,[1]Sheet1!$A:$A,0)),0)</f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1</v>
      </c>
      <c r="M5439">
        <v>0</v>
      </c>
      <c r="N5439">
        <v>0</v>
      </c>
    </row>
    <row r="5440" spans="1:14" x14ac:dyDescent="0.25">
      <c r="A5440" s="2">
        <v>42614</v>
      </c>
      <c r="B5440">
        <v>260.56200000000001</v>
      </c>
      <c r="C5440">
        <f>IFERROR(INDEX([1]Sheet1!$B:$B,MATCH(A5440,[1]Sheet1!$A:$A,0)),0)</f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</row>
    <row r="5441" spans="1:14" x14ac:dyDescent="0.25">
      <c r="A5441" s="2">
        <v>42615</v>
      </c>
      <c r="B5441">
        <v>258.23899999999998</v>
      </c>
      <c r="C5441">
        <f>IFERROR(INDEX([1]Sheet1!$B:$B,MATCH(A5441,[1]Sheet1!$A:$A,0)),0)</f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</row>
    <row r="5442" spans="1:14" x14ac:dyDescent="0.25">
      <c r="A5442" s="2">
        <v>42616</v>
      </c>
      <c r="B5442">
        <v>258.23899999999998</v>
      </c>
      <c r="C5442">
        <f>IFERROR(INDEX([1]Sheet1!$B:$B,MATCH(A5442,[1]Sheet1!$A:$A,0)),0)</f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</row>
    <row r="5443" spans="1:14" x14ac:dyDescent="0.25">
      <c r="A5443" s="2">
        <v>42617</v>
      </c>
      <c r="B5443">
        <v>258.23899999999998</v>
      </c>
      <c r="C5443">
        <f>IFERROR(INDEX([1]Sheet1!$B:$B,MATCH(A5443,[1]Sheet1!$A:$A,0)),0)</f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</row>
    <row r="5444" spans="1:14" x14ac:dyDescent="0.25">
      <c r="A5444" s="2">
        <v>42618</v>
      </c>
      <c r="B5444">
        <v>256.851</v>
      </c>
      <c r="C5444">
        <f>IFERROR(INDEX([1]Sheet1!$B:$B,MATCH(A5444,[1]Sheet1!$A:$A,0)),0)</f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</row>
    <row r="5445" spans="1:14" x14ac:dyDescent="0.25">
      <c r="A5445" s="2">
        <v>42619</v>
      </c>
      <c r="B5445">
        <v>251.37299999999999</v>
      </c>
      <c r="C5445">
        <f>IFERROR(INDEX([1]Sheet1!$B:$B,MATCH(A5445,[1]Sheet1!$A:$A,0)),0)</f>
        <v>58.615850823047253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1</v>
      </c>
      <c r="L5445">
        <v>0</v>
      </c>
      <c r="M5445">
        <v>0</v>
      </c>
      <c r="N5445">
        <v>0</v>
      </c>
    </row>
    <row r="5446" spans="1:14" x14ac:dyDescent="0.25">
      <c r="A5446" s="2">
        <v>42620</v>
      </c>
      <c r="B5446">
        <v>244.99199999999999</v>
      </c>
      <c r="C5446">
        <f>IFERROR(INDEX([1]Sheet1!$B:$B,MATCH(A5446,[1]Sheet1!$A:$A,0)),0)</f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</row>
    <row r="5447" spans="1:14" x14ac:dyDescent="0.25">
      <c r="A5447" s="2">
        <v>42621</v>
      </c>
      <c r="B5447">
        <v>245.494</v>
      </c>
      <c r="C5447">
        <f>IFERROR(INDEX([1]Sheet1!$B:$B,MATCH(A5447,[1]Sheet1!$A:$A,0)),0)</f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</row>
    <row r="5448" spans="1:14" x14ac:dyDescent="0.25">
      <c r="A5448" s="2">
        <v>42622</v>
      </c>
      <c r="B5448">
        <v>255.1</v>
      </c>
      <c r="C5448">
        <f>IFERROR(INDEX([1]Sheet1!$B:$B,MATCH(A5448,[1]Sheet1!$A:$A,0)),0)</f>
        <v>0</v>
      </c>
      <c r="D5448">
        <v>0</v>
      </c>
      <c r="E5448">
        <v>0</v>
      </c>
      <c r="F5448">
        <v>9.9981128034610539E-2</v>
      </c>
      <c r="G5448">
        <v>0.38069193870788137</v>
      </c>
      <c r="H5448">
        <v>0.4985791740367605</v>
      </c>
      <c r="I5448">
        <v>0.38069193870788137</v>
      </c>
      <c r="J5448">
        <v>4.6666666666666662E-2</v>
      </c>
      <c r="K5448">
        <v>0</v>
      </c>
      <c r="L5448">
        <v>0</v>
      </c>
      <c r="M5448">
        <v>0</v>
      </c>
      <c r="N5448">
        <v>0</v>
      </c>
    </row>
    <row r="5449" spans="1:14" x14ac:dyDescent="0.25">
      <c r="A5449" s="2">
        <v>42623</v>
      </c>
      <c r="B5449">
        <v>255.1</v>
      </c>
      <c r="C5449">
        <f>IFERROR(INDEX([1]Sheet1!$B:$B,MATCH(A5449,[1]Sheet1!$A:$A,0)),0)</f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</row>
    <row r="5450" spans="1:14" x14ac:dyDescent="0.25">
      <c r="A5450" s="2">
        <v>42624</v>
      </c>
      <c r="B5450">
        <v>255.1</v>
      </c>
      <c r="C5450">
        <f>IFERROR(INDEX([1]Sheet1!$B:$B,MATCH(A5450,[1]Sheet1!$A:$A,0)),0)</f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</row>
    <row r="5451" spans="1:14" x14ac:dyDescent="0.25">
      <c r="A5451" s="2">
        <v>42625</v>
      </c>
      <c r="B5451">
        <v>253.72200000000001</v>
      </c>
      <c r="C5451">
        <f>IFERROR(INDEX([1]Sheet1!$B:$B,MATCH(A5451,[1]Sheet1!$A:$A,0)),0)</f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</row>
    <row r="5452" spans="1:14" x14ac:dyDescent="0.25">
      <c r="A5452" s="2">
        <v>42626</v>
      </c>
      <c r="B5452">
        <v>269.44499999999999</v>
      </c>
      <c r="C5452">
        <f>IFERROR(INDEX([1]Sheet1!$B:$B,MATCH(A5452,[1]Sheet1!$A:$A,0)),0)</f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</row>
    <row r="5453" spans="1:14" x14ac:dyDescent="0.25">
      <c r="A5453" s="2">
        <v>42627</v>
      </c>
      <c r="B5453">
        <v>276.928</v>
      </c>
      <c r="C5453">
        <f>IFERROR(INDEX([1]Sheet1!$B:$B,MATCH(A5453,[1]Sheet1!$A:$A,0)),0)</f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</row>
    <row r="5454" spans="1:14" x14ac:dyDescent="0.25">
      <c r="A5454" s="2">
        <v>42628</v>
      </c>
      <c r="B5454">
        <v>271.92700000000002</v>
      </c>
      <c r="C5454">
        <f>IFERROR(INDEX([1]Sheet1!$B:$B,MATCH(A5454,[1]Sheet1!$A:$A,0)),0)</f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</row>
    <row r="5455" spans="1:14" x14ac:dyDescent="0.25">
      <c r="A5455" s="2">
        <v>42629</v>
      </c>
      <c r="B5455">
        <v>273.78800000000001</v>
      </c>
      <c r="C5455">
        <f>IFERROR(INDEX([1]Sheet1!$B:$B,MATCH(A5455,[1]Sheet1!$A:$A,0)),0)</f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</row>
    <row r="5456" spans="1:14" x14ac:dyDescent="0.25">
      <c r="A5456" s="2">
        <v>42630</v>
      </c>
      <c r="B5456">
        <v>273.78800000000001</v>
      </c>
      <c r="C5456">
        <f>IFERROR(INDEX([1]Sheet1!$B:$B,MATCH(A5456,[1]Sheet1!$A:$A,0)),0)</f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</row>
    <row r="5457" spans="1:14" x14ac:dyDescent="0.25">
      <c r="A5457" s="2">
        <v>42631</v>
      </c>
      <c r="B5457">
        <v>273.78800000000001</v>
      </c>
      <c r="C5457">
        <f>IFERROR(INDEX([1]Sheet1!$B:$B,MATCH(A5457,[1]Sheet1!$A:$A,0)),0)</f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</row>
    <row r="5458" spans="1:14" x14ac:dyDescent="0.25">
      <c r="A5458" s="2">
        <v>42632</v>
      </c>
      <c r="B5458">
        <v>267.12799999999999</v>
      </c>
      <c r="C5458">
        <f>IFERROR(INDEX([1]Sheet1!$B:$B,MATCH(A5458,[1]Sheet1!$A:$A,0)),0)</f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</row>
    <row r="5459" spans="1:14" x14ac:dyDescent="0.25">
      <c r="A5459" s="2">
        <v>42633</v>
      </c>
      <c r="B5459">
        <v>282.488</v>
      </c>
      <c r="C5459">
        <f>IFERROR(INDEX([1]Sheet1!$B:$B,MATCH(A5459,[1]Sheet1!$A:$A,0)),0)</f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</row>
    <row r="5460" spans="1:14" x14ac:dyDescent="0.25">
      <c r="A5460" s="2">
        <v>42634</v>
      </c>
      <c r="B5460">
        <v>272.101</v>
      </c>
      <c r="C5460">
        <f>IFERROR(INDEX([1]Sheet1!$B:$B,MATCH(A5460,[1]Sheet1!$A:$A,0)),0)</f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</row>
    <row r="5461" spans="1:14" x14ac:dyDescent="0.25">
      <c r="A5461" s="2">
        <v>42635</v>
      </c>
      <c r="B5461">
        <v>267.25200000000001</v>
      </c>
      <c r="C5461">
        <f>IFERROR(INDEX([1]Sheet1!$B:$B,MATCH(A5461,[1]Sheet1!$A:$A,0)),0)</f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</row>
    <row r="5462" spans="1:14" x14ac:dyDescent="0.25">
      <c r="A5462" s="2">
        <v>42636</v>
      </c>
      <c r="B5462">
        <v>273.21899999999999</v>
      </c>
      <c r="C5462">
        <f>IFERROR(INDEX([1]Sheet1!$B:$B,MATCH(A5462,[1]Sheet1!$A:$A,0)),0)</f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</row>
    <row r="5463" spans="1:14" x14ac:dyDescent="0.25">
      <c r="A5463" s="2">
        <v>42637</v>
      </c>
      <c r="B5463">
        <v>273.21899999999999</v>
      </c>
      <c r="C5463">
        <f>IFERROR(INDEX([1]Sheet1!$B:$B,MATCH(A5463,[1]Sheet1!$A:$A,0)),0)</f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</row>
    <row r="5464" spans="1:14" x14ac:dyDescent="0.25">
      <c r="A5464" s="2">
        <v>42638</v>
      </c>
      <c r="B5464">
        <v>273.21899999999999</v>
      </c>
      <c r="C5464">
        <f>IFERROR(INDEX([1]Sheet1!$B:$B,MATCH(A5464,[1]Sheet1!$A:$A,0)),0)</f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</row>
    <row r="5465" spans="1:14" x14ac:dyDescent="0.25">
      <c r="A5465" s="2">
        <v>42639</v>
      </c>
      <c r="B5465">
        <v>279.17</v>
      </c>
      <c r="C5465">
        <f>IFERROR(INDEX([1]Sheet1!$B:$B,MATCH(A5465,[1]Sheet1!$A:$A,0)),0)</f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</row>
    <row r="5466" spans="1:14" x14ac:dyDescent="0.25">
      <c r="A5466" s="2">
        <v>42640</v>
      </c>
      <c r="B5466">
        <v>273.25599999999997</v>
      </c>
      <c r="C5466">
        <f>IFERROR(INDEX([1]Sheet1!$B:$B,MATCH(A5466,[1]Sheet1!$A:$A,0)),0)</f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</row>
    <row r="5467" spans="1:14" x14ac:dyDescent="0.25">
      <c r="A5467" s="2">
        <v>42641</v>
      </c>
      <c r="B5467">
        <v>267.64800000000002</v>
      </c>
      <c r="C5467">
        <f>IFERROR(INDEX([1]Sheet1!$B:$B,MATCH(A5467,[1]Sheet1!$A:$A,0)),0)</f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</row>
    <row r="5468" spans="1:14" x14ac:dyDescent="0.25">
      <c r="A5468" s="2">
        <v>42642</v>
      </c>
      <c r="B5468">
        <v>275.81299999999999</v>
      </c>
      <c r="C5468">
        <f>IFERROR(INDEX([1]Sheet1!$B:$B,MATCH(A5468,[1]Sheet1!$A:$A,0)),0)</f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</row>
    <row r="5469" spans="1:14" x14ac:dyDescent="0.25">
      <c r="A5469" s="2">
        <v>42643</v>
      </c>
      <c r="B5469">
        <v>273.00400000000002</v>
      </c>
      <c r="C5469">
        <f>IFERROR(INDEX([1]Sheet1!$B:$B,MATCH(A5469,[1]Sheet1!$A:$A,0)),0)</f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</row>
    <row r="5470" spans="1:14" x14ac:dyDescent="0.25">
      <c r="A5470" s="2">
        <v>42644</v>
      </c>
      <c r="B5470">
        <v>273.00400000000002</v>
      </c>
      <c r="C5470">
        <f>IFERROR(INDEX([1]Sheet1!$B:$B,MATCH(A5470,[1]Sheet1!$A:$A,0)),0)</f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</row>
    <row r="5471" spans="1:14" x14ac:dyDescent="0.25">
      <c r="A5471" s="2">
        <v>42645</v>
      </c>
      <c r="B5471">
        <v>273.00400000000002</v>
      </c>
      <c r="C5471">
        <f>IFERROR(INDEX([1]Sheet1!$B:$B,MATCH(A5471,[1]Sheet1!$A:$A,0)),0)</f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</row>
    <row r="5472" spans="1:14" x14ac:dyDescent="0.25">
      <c r="A5472" s="2">
        <v>42646</v>
      </c>
      <c r="B5472">
        <v>267.613</v>
      </c>
      <c r="C5472">
        <f>IFERROR(INDEX([1]Sheet1!$B:$B,MATCH(A5472,[1]Sheet1!$A:$A,0)),0)</f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</row>
    <row r="5473" spans="1:14" x14ac:dyDescent="0.25">
      <c r="A5473" s="2">
        <v>42647</v>
      </c>
      <c r="B5473">
        <v>275.86399999999998</v>
      </c>
      <c r="C5473">
        <f>IFERROR(INDEX([1]Sheet1!$B:$B,MATCH(A5473,[1]Sheet1!$A:$A,0)),0)</f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</row>
    <row r="5474" spans="1:14" x14ac:dyDescent="0.25">
      <c r="A5474" s="2">
        <v>42648</v>
      </c>
      <c r="B5474">
        <v>274.86900000000003</v>
      </c>
      <c r="C5474">
        <f>IFERROR(INDEX([1]Sheet1!$B:$B,MATCH(A5474,[1]Sheet1!$A:$A,0)),0)</f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</row>
    <row r="5475" spans="1:14" x14ac:dyDescent="0.25">
      <c r="A5475" s="2">
        <v>42649</v>
      </c>
      <c r="B5475">
        <v>271.58</v>
      </c>
      <c r="C5475">
        <f>IFERROR(INDEX([1]Sheet1!$B:$B,MATCH(A5475,[1]Sheet1!$A:$A,0)),0)</f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</row>
    <row r="5476" spans="1:14" x14ac:dyDescent="0.25">
      <c r="A5476" s="2">
        <v>42650</v>
      </c>
      <c r="B5476">
        <v>270.90800000000002</v>
      </c>
      <c r="C5476">
        <f>IFERROR(INDEX([1]Sheet1!$B:$B,MATCH(A5476,[1]Sheet1!$A:$A,0)),0)</f>
        <v>0</v>
      </c>
      <c r="D5476">
        <v>0</v>
      </c>
      <c r="E5476">
        <v>0</v>
      </c>
      <c r="F5476">
        <v>0.70365616358432326</v>
      </c>
      <c r="G5476">
        <v>0.30399517281342053</v>
      </c>
      <c r="H5476">
        <v>0.46908722766663974</v>
      </c>
      <c r="I5476">
        <v>0.30399517281342053</v>
      </c>
      <c r="J5476">
        <v>8.0000000000000071E-2</v>
      </c>
      <c r="K5476">
        <v>0</v>
      </c>
      <c r="L5476">
        <v>0</v>
      </c>
      <c r="M5476">
        <v>0</v>
      </c>
      <c r="N5476">
        <v>0</v>
      </c>
    </row>
    <row r="5477" spans="1:14" x14ac:dyDescent="0.25">
      <c r="A5477" s="2">
        <v>42651</v>
      </c>
      <c r="B5477">
        <v>270.90800000000002</v>
      </c>
      <c r="C5477">
        <f>IFERROR(INDEX([1]Sheet1!$B:$B,MATCH(A5477,[1]Sheet1!$A:$A,0)),0)</f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</row>
    <row r="5478" spans="1:14" x14ac:dyDescent="0.25">
      <c r="A5478" s="2">
        <v>42652</v>
      </c>
      <c r="B5478">
        <v>270.90800000000002</v>
      </c>
      <c r="C5478">
        <f>IFERROR(INDEX([1]Sheet1!$B:$B,MATCH(A5478,[1]Sheet1!$A:$A,0)),0)</f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</row>
    <row r="5479" spans="1:14" x14ac:dyDescent="0.25">
      <c r="A5479" s="2">
        <v>42653</v>
      </c>
      <c r="B5479">
        <v>270.99700000000001</v>
      </c>
      <c r="C5479">
        <f>IFERROR(INDEX([1]Sheet1!$B:$B,MATCH(A5479,[1]Sheet1!$A:$A,0)),0)</f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</row>
    <row r="5480" spans="1:14" x14ac:dyDescent="0.25">
      <c r="A5480" s="2">
        <v>42654</v>
      </c>
      <c r="B5480">
        <v>269.952</v>
      </c>
      <c r="C5480">
        <f>IFERROR(INDEX([1]Sheet1!$B:$B,MATCH(A5480,[1]Sheet1!$A:$A,0)),0)</f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</row>
    <row r="5481" spans="1:14" x14ac:dyDescent="0.25">
      <c r="A5481" s="2">
        <v>42655</v>
      </c>
      <c r="B5481">
        <v>265.66699999999997</v>
      </c>
      <c r="C5481">
        <f>IFERROR(INDEX([1]Sheet1!$B:$B,MATCH(A5481,[1]Sheet1!$A:$A,0)),0)</f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</row>
    <row r="5482" spans="1:14" x14ac:dyDescent="0.25">
      <c r="A5482" s="2">
        <v>42656</v>
      </c>
      <c r="B5482">
        <v>263.33199999999999</v>
      </c>
      <c r="C5482">
        <f>IFERROR(INDEX([1]Sheet1!$B:$B,MATCH(A5482,[1]Sheet1!$A:$A,0)),0)</f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</row>
    <row r="5483" spans="1:14" x14ac:dyDescent="0.25">
      <c r="A5483" s="2">
        <v>42657</v>
      </c>
      <c r="B5483">
        <v>267.459</v>
      </c>
      <c r="C5483">
        <f>IFERROR(INDEX([1]Sheet1!$B:$B,MATCH(A5483,[1]Sheet1!$A:$A,0)),0)</f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</row>
    <row r="5484" spans="1:14" x14ac:dyDescent="0.25">
      <c r="A5484" s="2">
        <v>42658</v>
      </c>
      <c r="B5484">
        <v>267.459</v>
      </c>
      <c r="C5484">
        <f>IFERROR(INDEX([1]Sheet1!$B:$B,MATCH(A5484,[1]Sheet1!$A:$A,0)),0)</f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</row>
    <row r="5485" spans="1:14" x14ac:dyDescent="0.25">
      <c r="A5485" s="2">
        <v>42659</v>
      </c>
      <c r="B5485">
        <v>267.459</v>
      </c>
      <c r="C5485">
        <f>IFERROR(INDEX([1]Sheet1!$B:$B,MATCH(A5485,[1]Sheet1!$A:$A,0)),0)</f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</row>
    <row r="5486" spans="1:14" x14ac:dyDescent="0.25">
      <c r="A5486" s="2">
        <v>42660</v>
      </c>
      <c r="B5486">
        <v>270.09899999999999</v>
      </c>
      <c r="C5486">
        <f>IFERROR(INDEX([1]Sheet1!$B:$B,MATCH(A5486,[1]Sheet1!$A:$A,0)),0)</f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</row>
    <row r="5487" spans="1:14" x14ac:dyDescent="0.25">
      <c r="A5487" s="2">
        <v>42661</v>
      </c>
      <c r="B5487">
        <v>266.50400000000002</v>
      </c>
      <c r="C5487">
        <f>IFERROR(INDEX([1]Sheet1!$B:$B,MATCH(A5487,[1]Sheet1!$A:$A,0)),0)</f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</row>
    <row r="5488" spans="1:14" x14ac:dyDescent="0.25">
      <c r="A5488" s="2">
        <v>42662</v>
      </c>
      <c r="B5488">
        <v>262.87700000000001</v>
      </c>
      <c r="C5488">
        <f>IFERROR(INDEX([1]Sheet1!$B:$B,MATCH(A5488,[1]Sheet1!$A:$A,0)),0)</f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1</v>
      </c>
      <c r="M5488">
        <v>0</v>
      </c>
      <c r="N5488">
        <v>0</v>
      </c>
    </row>
    <row r="5489" spans="1:14" x14ac:dyDescent="0.25">
      <c r="A5489" s="2">
        <v>42663</v>
      </c>
      <c r="B5489">
        <v>264.13</v>
      </c>
      <c r="C5489">
        <f>IFERROR(INDEX([1]Sheet1!$B:$B,MATCH(A5489,[1]Sheet1!$A:$A,0)),0)</f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</row>
    <row r="5490" spans="1:14" x14ac:dyDescent="0.25">
      <c r="A5490" s="2">
        <v>42664</v>
      </c>
      <c r="B5490">
        <v>260.83300000000003</v>
      </c>
      <c r="C5490">
        <f>IFERROR(INDEX([1]Sheet1!$B:$B,MATCH(A5490,[1]Sheet1!$A:$A,0)),0)</f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</row>
    <row r="5491" spans="1:14" x14ac:dyDescent="0.25">
      <c r="A5491" s="2">
        <v>42665</v>
      </c>
      <c r="B5491">
        <v>260.83300000000003</v>
      </c>
      <c r="C5491">
        <f>IFERROR(INDEX([1]Sheet1!$B:$B,MATCH(A5491,[1]Sheet1!$A:$A,0)),0)</f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</row>
    <row r="5492" spans="1:14" x14ac:dyDescent="0.25">
      <c r="A5492" s="2">
        <v>42666</v>
      </c>
      <c r="B5492">
        <v>260.83300000000003</v>
      </c>
      <c r="C5492">
        <f>IFERROR(INDEX([1]Sheet1!$B:$B,MATCH(A5492,[1]Sheet1!$A:$A,0)),0)</f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</row>
    <row r="5493" spans="1:14" x14ac:dyDescent="0.25">
      <c r="A5493" s="2">
        <v>42667</v>
      </c>
      <c r="B5493">
        <v>262.77800000000002</v>
      </c>
      <c r="C5493">
        <f>IFERROR(INDEX([1]Sheet1!$B:$B,MATCH(A5493,[1]Sheet1!$A:$A,0)),0)</f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</row>
    <row r="5494" spans="1:14" x14ac:dyDescent="0.25">
      <c r="A5494" s="2">
        <v>42668</v>
      </c>
      <c r="B5494">
        <v>265.57</v>
      </c>
      <c r="C5494">
        <f>IFERROR(INDEX([1]Sheet1!$B:$B,MATCH(A5494,[1]Sheet1!$A:$A,0)),0)</f>
        <v>43.172320751498383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1</v>
      </c>
      <c r="L5494">
        <v>0</v>
      </c>
      <c r="M5494">
        <v>0</v>
      </c>
      <c r="N5494">
        <v>0</v>
      </c>
    </row>
    <row r="5495" spans="1:14" x14ac:dyDescent="0.25">
      <c r="A5495" s="2">
        <v>42669</v>
      </c>
      <c r="B5495">
        <v>269.25</v>
      </c>
      <c r="C5495">
        <f>IFERROR(INDEX([1]Sheet1!$B:$B,MATCH(A5495,[1]Sheet1!$A:$A,0)),0)</f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</row>
    <row r="5496" spans="1:14" x14ac:dyDescent="0.25">
      <c r="A5496" s="2">
        <v>42670</v>
      </c>
      <c r="B5496">
        <v>274.661</v>
      </c>
      <c r="C5496">
        <f>IFERROR(INDEX([1]Sheet1!$B:$B,MATCH(A5496,[1]Sheet1!$A:$A,0)),0)</f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</row>
    <row r="5497" spans="1:14" x14ac:dyDescent="0.25">
      <c r="A5497" s="2">
        <v>42671</v>
      </c>
      <c r="B5497">
        <v>276.37799999999999</v>
      </c>
      <c r="C5497">
        <f>IFERROR(INDEX([1]Sheet1!$B:$B,MATCH(A5497,[1]Sheet1!$A:$A,0)),0)</f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</row>
    <row r="5498" spans="1:14" x14ac:dyDescent="0.25">
      <c r="A5498" s="2">
        <v>42672</v>
      </c>
      <c r="B5498">
        <v>276.37799999999999</v>
      </c>
      <c r="C5498">
        <f>IFERROR(INDEX([1]Sheet1!$B:$B,MATCH(A5498,[1]Sheet1!$A:$A,0)),0)</f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</row>
    <row r="5499" spans="1:14" x14ac:dyDescent="0.25">
      <c r="A5499" s="2">
        <v>42673</v>
      </c>
      <c r="B5499">
        <v>276.37799999999999</v>
      </c>
      <c r="C5499">
        <f>IFERROR(INDEX([1]Sheet1!$B:$B,MATCH(A5499,[1]Sheet1!$A:$A,0)),0)</f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</row>
    <row r="5500" spans="1:14" x14ac:dyDescent="0.25">
      <c r="A5500" s="2">
        <v>42674</v>
      </c>
      <c r="B5500">
        <v>273.95999999999998</v>
      </c>
      <c r="C5500">
        <f>IFERROR(INDEX([1]Sheet1!$B:$B,MATCH(A5500,[1]Sheet1!$A:$A,0)),0)</f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</row>
    <row r="5501" spans="1:14" x14ac:dyDescent="0.25">
      <c r="A5501" s="2">
        <v>42675</v>
      </c>
      <c r="B5501">
        <v>280.44400000000002</v>
      </c>
      <c r="C5501">
        <f>IFERROR(INDEX([1]Sheet1!$B:$B,MATCH(A5501,[1]Sheet1!$A:$A,0)),0)</f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</row>
    <row r="5502" spans="1:14" x14ac:dyDescent="0.25">
      <c r="A5502" s="2">
        <v>42676</v>
      </c>
      <c r="B5502">
        <v>287.63499999999999</v>
      </c>
      <c r="C5502">
        <f>IFERROR(INDEX([1]Sheet1!$B:$B,MATCH(A5502,[1]Sheet1!$A:$A,0)),0)</f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</row>
    <row r="5503" spans="1:14" x14ac:dyDescent="0.25">
      <c r="A5503" s="2">
        <v>42677</v>
      </c>
      <c r="B5503">
        <v>288.30599999999998</v>
      </c>
      <c r="C5503">
        <f>IFERROR(INDEX([1]Sheet1!$B:$B,MATCH(A5503,[1]Sheet1!$A:$A,0)),0)</f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</row>
    <row r="5504" spans="1:14" x14ac:dyDescent="0.25">
      <c r="A5504" s="2">
        <v>42678</v>
      </c>
      <c r="B5504">
        <v>285.721</v>
      </c>
      <c r="C5504">
        <f>IFERROR(INDEX([1]Sheet1!$B:$B,MATCH(A5504,[1]Sheet1!$A:$A,0)),0)</f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</row>
    <row r="5505" spans="1:14" x14ac:dyDescent="0.25">
      <c r="A5505" s="2">
        <v>42679</v>
      </c>
      <c r="B5505">
        <v>285.721</v>
      </c>
      <c r="C5505">
        <f>IFERROR(INDEX([1]Sheet1!$B:$B,MATCH(A5505,[1]Sheet1!$A:$A,0)),0)</f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</row>
    <row r="5506" spans="1:14" x14ac:dyDescent="0.25">
      <c r="A5506" s="2">
        <v>42680</v>
      </c>
      <c r="B5506">
        <v>285.721</v>
      </c>
      <c r="C5506">
        <f>IFERROR(INDEX([1]Sheet1!$B:$B,MATCH(A5506,[1]Sheet1!$A:$A,0)),0)</f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</row>
    <row r="5507" spans="1:14" x14ac:dyDescent="0.25">
      <c r="A5507" s="2">
        <v>42681</v>
      </c>
      <c r="B5507">
        <v>269.86</v>
      </c>
      <c r="C5507">
        <f>IFERROR(INDEX([1]Sheet1!$B:$B,MATCH(A5507,[1]Sheet1!$A:$A,0)),0)</f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</row>
    <row r="5508" spans="1:14" x14ac:dyDescent="0.25">
      <c r="A5508" s="2">
        <v>42682</v>
      </c>
      <c r="B5508">
        <v>263.66000000000003</v>
      </c>
      <c r="C5508">
        <f>IFERROR(INDEX([1]Sheet1!$B:$B,MATCH(A5508,[1]Sheet1!$A:$A,0)),0)</f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</row>
    <row r="5509" spans="1:14" x14ac:dyDescent="0.25">
      <c r="A5509" s="2">
        <v>42683</v>
      </c>
      <c r="B5509">
        <v>274.21199999999999</v>
      </c>
      <c r="C5509">
        <f>IFERROR(INDEX([1]Sheet1!$B:$B,MATCH(A5509,[1]Sheet1!$A:$A,0)),0)</f>
        <v>0</v>
      </c>
      <c r="D5509">
        <v>0</v>
      </c>
      <c r="E5509">
        <v>0</v>
      </c>
      <c r="F5509">
        <v>0.25686428672382577</v>
      </c>
      <c r="G5509">
        <v>0.21133397407526822</v>
      </c>
      <c r="H5509">
        <v>0.42847496468824819</v>
      </c>
      <c r="I5509">
        <v>0.21133397407526822</v>
      </c>
      <c r="J5509">
        <v>0</v>
      </c>
      <c r="K5509">
        <v>0</v>
      </c>
      <c r="L5509">
        <v>0</v>
      </c>
      <c r="M5509">
        <v>0</v>
      </c>
      <c r="N5509">
        <v>0</v>
      </c>
    </row>
    <row r="5510" spans="1:14" x14ac:dyDescent="0.25">
      <c r="A5510" s="2">
        <v>42684</v>
      </c>
      <c r="B5510">
        <v>304.22800000000001</v>
      </c>
      <c r="C5510">
        <f>IFERROR(INDEX([1]Sheet1!$B:$B,MATCH(A5510,[1]Sheet1!$A:$A,0)),0)</f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</row>
    <row r="5511" spans="1:14" x14ac:dyDescent="0.25">
      <c r="A5511" s="2">
        <v>42685</v>
      </c>
      <c r="B5511">
        <v>301.75599999999997</v>
      </c>
      <c r="C5511">
        <f>IFERROR(INDEX([1]Sheet1!$B:$B,MATCH(A5511,[1]Sheet1!$A:$A,0)),0)</f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</row>
    <row r="5512" spans="1:14" x14ac:dyDescent="0.25">
      <c r="A5512" s="2">
        <v>42686</v>
      </c>
      <c r="B5512">
        <v>301.75599999999997</v>
      </c>
      <c r="C5512">
        <f>IFERROR(INDEX([1]Sheet1!$B:$B,MATCH(A5512,[1]Sheet1!$A:$A,0)),0)</f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</row>
    <row r="5513" spans="1:14" x14ac:dyDescent="0.25">
      <c r="A5513" s="2">
        <v>42687</v>
      </c>
      <c r="B5513">
        <v>301.75599999999997</v>
      </c>
      <c r="C5513">
        <f>IFERROR(INDEX([1]Sheet1!$B:$B,MATCH(A5513,[1]Sheet1!$A:$A,0)),0)</f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</row>
    <row r="5514" spans="1:14" x14ac:dyDescent="0.25">
      <c r="A5514" s="2">
        <v>42688</v>
      </c>
      <c r="B5514">
        <v>321.76299999999998</v>
      </c>
      <c r="C5514">
        <f>IFERROR(INDEX([1]Sheet1!$B:$B,MATCH(A5514,[1]Sheet1!$A:$A,0)),0)</f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</row>
    <row r="5515" spans="1:14" x14ac:dyDescent="0.25">
      <c r="A5515" s="2">
        <v>42689</v>
      </c>
      <c r="B5515">
        <v>299.20800000000003</v>
      </c>
      <c r="C5515">
        <f>IFERROR(INDEX([1]Sheet1!$B:$B,MATCH(A5515,[1]Sheet1!$A:$A,0)),0)</f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</row>
    <row r="5516" spans="1:14" x14ac:dyDescent="0.25">
      <c r="A5516" s="2">
        <v>42690</v>
      </c>
      <c r="B5516">
        <v>304.42700000000002</v>
      </c>
      <c r="C5516">
        <f>IFERROR(INDEX([1]Sheet1!$B:$B,MATCH(A5516,[1]Sheet1!$A:$A,0)),0)</f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</row>
    <row r="5517" spans="1:14" x14ac:dyDescent="0.25">
      <c r="A5517" s="2">
        <v>42691</v>
      </c>
      <c r="B5517">
        <v>310.18400000000003</v>
      </c>
      <c r="C5517">
        <f>IFERROR(INDEX([1]Sheet1!$B:$B,MATCH(A5517,[1]Sheet1!$A:$A,0)),0)</f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</row>
    <row r="5518" spans="1:14" x14ac:dyDescent="0.25">
      <c r="A5518" s="2">
        <v>42692</v>
      </c>
      <c r="B5518">
        <v>311.92599999999999</v>
      </c>
      <c r="C5518">
        <f>IFERROR(INDEX([1]Sheet1!$B:$B,MATCH(A5518,[1]Sheet1!$A:$A,0)),0)</f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</row>
    <row r="5519" spans="1:14" x14ac:dyDescent="0.25">
      <c r="A5519" s="2">
        <v>42693</v>
      </c>
      <c r="B5519">
        <v>311.92599999999999</v>
      </c>
      <c r="C5519">
        <f>IFERROR(INDEX([1]Sheet1!$B:$B,MATCH(A5519,[1]Sheet1!$A:$A,0)),0)</f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</row>
    <row r="5520" spans="1:14" x14ac:dyDescent="0.25">
      <c r="A5520" s="2">
        <v>42694</v>
      </c>
      <c r="B5520">
        <v>311.92599999999999</v>
      </c>
      <c r="C5520">
        <f>IFERROR(INDEX([1]Sheet1!$B:$B,MATCH(A5520,[1]Sheet1!$A:$A,0)),0)</f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</row>
    <row r="5521" spans="1:14" x14ac:dyDescent="0.25">
      <c r="A5521" s="2">
        <v>42695</v>
      </c>
      <c r="B5521">
        <v>309.279</v>
      </c>
      <c r="C5521">
        <f>IFERROR(INDEX([1]Sheet1!$B:$B,MATCH(A5521,[1]Sheet1!$A:$A,0)),0)</f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</row>
    <row r="5522" spans="1:14" x14ac:dyDescent="0.25">
      <c r="A5522" s="2">
        <v>42696</v>
      </c>
      <c r="B5522">
        <v>302.84800000000001</v>
      </c>
      <c r="C5522">
        <f>IFERROR(INDEX([1]Sheet1!$B:$B,MATCH(A5522,[1]Sheet1!$A:$A,0)),0)</f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</row>
    <row r="5523" spans="1:14" x14ac:dyDescent="0.25">
      <c r="A5523" s="2">
        <v>42697</v>
      </c>
      <c r="B5523">
        <v>306.14400000000001</v>
      </c>
      <c r="C5523">
        <f>IFERROR(INDEX([1]Sheet1!$B:$B,MATCH(A5523,[1]Sheet1!$A:$A,0)),0)</f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</row>
    <row r="5524" spans="1:14" x14ac:dyDescent="0.25">
      <c r="A5524" s="2">
        <v>42698</v>
      </c>
      <c r="B5524">
        <v>306.96800000000002</v>
      </c>
      <c r="C5524">
        <f>IFERROR(INDEX([1]Sheet1!$B:$B,MATCH(A5524,[1]Sheet1!$A:$A,0)),0)</f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</row>
    <row r="5525" spans="1:14" x14ac:dyDescent="0.25">
      <c r="A5525" s="2">
        <v>42699</v>
      </c>
      <c r="B5525">
        <v>306.68799999999999</v>
      </c>
      <c r="C5525">
        <f>IFERROR(INDEX([1]Sheet1!$B:$B,MATCH(A5525,[1]Sheet1!$A:$A,0)),0)</f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</row>
    <row r="5526" spans="1:14" x14ac:dyDescent="0.25">
      <c r="A5526" s="2">
        <v>42700</v>
      </c>
      <c r="B5526">
        <v>306.68799999999999</v>
      </c>
      <c r="C5526">
        <f>IFERROR(INDEX([1]Sheet1!$B:$B,MATCH(A5526,[1]Sheet1!$A:$A,0)),0)</f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</row>
    <row r="5527" spans="1:14" x14ac:dyDescent="0.25">
      <c r="A5527" s="2">
        <v>42701</v>
      </c>
      <c r="B5527">
        <v>306.68799999999999</v>
      </c>
      <c r="C5527">
        <f>IFERROR(INDEX([1]Sheet1!$B:$B,MATCH(A5527,[1]Sheet1!$A:$A,0)),0)</f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</row>
    <row r="5528" spans="1:14" x14ac:dyDescent="0.25">
      <c r="A5528" s="2">
        <v>42702</v>
      </c>
      <c r="B5528">
        <v>302.29599999999999</v>
      </c>
      <c r="C5528">
        <f>IFERROR(INDEX([1]Sheet1!$B:$B,MATCH(A5528,[1]Sheet1!$A:$A,0)),0)</f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</row>
    <row r="5529" spans="1:14" x14ac:dyDescent="0.25">
      <c r="A5529" s="2">
        <v>42703</v>
      </c>
      <c r="B5529">
        <v>300.32600000000002</v>
      </c>
      <c r="C5529">
        <f>IFERROR(INDEX([1]Sheet1!$B:$B,MATCH(A5529,[1]Sheet1!$A:$A,0)),0)</f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</row>
    <row r="5530" spans="1:14" x14ac:dyDescent="0.25">
      <c r="A5530" s="2">
        <v>42704</v>
      </c>
      <c r="B5530">
        <v>297.31200000000001</v>
      </c>
      <c r="C5530">
        <f>IFERROR(INDEX([1]Sheet1!$B:$B,MATCH(A5530,[1]Sheet1!$A:$A,0)),0)</f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1</v>
      </c>
      <c r="M5530">
        <v>0</v>
      </c>
      <c r="N5530">
        <v>0</v>
      </c>
    </row>
    <row r="5531" spans="1:14" x14ac:dyDescent="0.25">
      <c r="A5531" s="2">
        <v>42705</v>
      </c>
      <c r="B5531">
        <v>312.43099999999998</v>
      </c>
      <c r="C5531">
        <f>IFERROR(INDEX([1]Sheet1!$B:$B,MATCH(A5531,[1]Sheet1!$A:$A,0)),0)</f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</row>
    <row r="5532" spans="1:14" x14ac:dyDescent="0.25">
      <c r="A5532" s="2">
        <v>42706</v>
      </c>
      <c r="B5532">
        <v>316.5</v>
      </c>
      <c r="C5532">
        <f>IFERROR(INDEX([1]Sheet1!$B:$B,MATCH(A5532,[1]Sheet1!$A:$A,0)),0)</f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</row>
    <row r="5533" spans="1:14" x14ac:dyDescent="0.25">
      <c r="A5533" s="2">
        <v>42707</v>
      </c>
      <c r="B5533">
        <v>316.5</v>
      </c>
      <c r="C5533">
        <f>IFERROR(INDEX([1]Sheet1!$B:$B,MATCH(A5533,[1]Sheet1!$A:$A,0)),0)</f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</row>
    <row r="5534" spans="1:14" x14ac:dyDescent="0.25">
      <c r="A5534" s="2">
        <v>42708</v>
      </c>
      <c r="B5534">
        <v>316.5</v>
      </c>
      <c r="C5534">
        <f>IFERROR(INDEX([1]Sheet1!$B:$B,MATCH(A5534,[1]Sheet1!$A:$A,0)),0)</f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</row>
    <row r="5535" spans="1:14" x14ac:dyDescent="0.25">
      <c r="A5535" s="2">
        <v>42709</v>
      </c>
      <c r="B5535">
        <v>310.01100000000002</v>
      </c>
      <c r="C5535">
        <f>IFERROR(INDEX([1]Sheet1!$B:$B,MATCH(A5535,[1]Sheet1!$A:$A,0)),0)</f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</row>
    <row r="5536" spans="1:14" x14ac:dyDescent="0.25">
      <c r="A5536" s="2">
        <v>42710</v>
      </c>
      <c r="B5536">
        <v>302.29399999999998</v>
      </c>
      <c r="C5536">
        <f>IFERROR(INDEX([1]Sheet1!$B:$B,MATCH(A5536,[1]Sheet1!$A:$A,0)),0)</f>
        <v>44.640059005792267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1</v>
      </c>
      <c r="L5536">
        <v>0</v>
      </c>
      <c r="M5536">
        <v>1</v>
      </c>
      <c r="N5536">
        <v>0</v>
      </c>
    </row>
    <row r="5537" spans="1:14" x14ac:dyDescent="0.25">
      <c r="A5537" s="2">
        <v>42711</v>
      </c>
      <c r="B5537">
        <v>296.76</v>
      </c>
      <c r="C5537">
        <f>IFERROR(INDEX([1]Sheet1!$B:$B,MATCH(A5537,[1]Sheet1!$A:$A,0)),0)</f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1</v>
      </c>
      <c r="N5537">
        <v>0</v>
      </c>
    </row>
    <row r="5538" spans="1:14" x14ac:dyDescent="0.25">
      <c r="A5538" s="2">
        <v>42712</v>
      </c>
      <c r="B5538">
        <v>295.21600000000001</v>
      </c>
      <c r="C5538">
        <f>IFERROR(INDEX([1]Sheet1!$B:$B,MATCH(A5538,[1]Sheet1!$A:$A,0)),0)</f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1</v>
      </c>
      <c r="N5538">
        <v>0</v>
      </c>
    </row>
    <row r="5539" spans="1:14" x14ac:dyDescent="0.25">
      <c r="A5539" s="2">
        <v>42713</v>
      </c>
      <c r="B5539">
        <v>295.58999999999997</v>
      </c>
      <c r="C5539">
        <f>IFERROR(INDEX([1]Sheet1!$B:$B,MATCH(A5539,[1]Sheet1!$A:$A,0)),0)</f>
        <v>0</v>
      </c>
      <c r="D5539">
        <v>0</v>
      </c>
      <c r="E5539">
        <v>0</v>
      </c>
      <c r="F5539">
        <v>0.39965971366007125</v>
      </c>
      <c r="G5539">
        <v>7.4982045895101795E-2</v>
      </c>
      <c r="H5539">
        <v>0.35598208830433931</v>
      </c>
      <c r="I5539">
        <v>7.4982045895101795E-2</v>
      </c>
      <c r="J5539">
        <v>0</v>
      </c>
      <c r="K5539">
        <v>0</v>
      </c>
      <c r="L5539">
        <v>0</v>
      </c>
      <c r="M5539">
        <v>1</v>
      </c>
      <c r="N5539">
        <v>0</v>
      </c>
    </row>
    <row r="5540" spans="1:14" x14ac:dyDescent="0.25">
      <c r="A5540" s="2">
        <v>42714</v>
      </c>
      <c r="B5540">
        <v>295.58999999999997</v>
      </c>
      <c r="C5540">
        <f>IFERROR(INDEX([1]Sheet1!$B:$B,MATCH(A5540,[1]Sheet1!$A:$A,0)),0)</f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1</v>
      </c>
      <c r="N5540">
        <v>0</v>
      </c>
    </row>
    <row r="5541" spans="1:14" x14ac:dyDescent="0.25">
      <c r="A5541" s="2">
        <v>42715</v>
      </c>
      <c r="B5541">
        <v>295.58999999999997</v>
      </c>
      <c r="C5541">
        <f>IFERROR(INDEX([1]Sheet1!$B:$B,MATCH(A5541,[1]Sheet1!$A:$A,0)),0)</f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1</v>
      </c>
      <c r="N5541">
        <v>0</v>
      </c>
    </row>
    <row r="5542" spans="1:14" x14ac:dyDescent="0.25">
      <c r="A5542" s="2">
        <v>42716</v>
      </c>
      <c r="B5542">
        <v>291.07100000000003</v>
      </c>
      <c r="C5542">
        <f>IFERROR(INDEX([1]Sheet1!$B:$B,MATCH(A5542,[1]Sheet1!$A:$A,0)),0)</f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1</v>
      </c>
      <c r="N5542">
        <v>0</v>
      </c>
    </row>
    <row r="5543" spans="1:14" x14ac:dyDescent="0.25">
      <c r="A5543" s="2">
        <v>42717</v>
      </c>
      <c r="B5543">
        <v>291.71300000000002</v>
      </c>
      <c r="C5543">
        <f>IFERROR(INDEX([1]Sheet1!$B:$B,MATCH(A5543,[1]Sheet1!$A:$A,0)),0)</f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1</v>
      </c>
      <c r="N5543">
        <v>0</v>
      </c>
    </row>
    <row r="5544" spans="1:14" x14ac:dyDescent="0.25">
      <c r="A5544" s="2">
        <v>42718</v>
      </c>
      <c r="B5544">
        <v>296.375</v>
      </c>
      <c r="C5544">
        <f>IFERROR(INDEX([1]Sheet1!$B:$B,MATCH(A5544,[1]Sheet1!$A:$A,0)),0)</f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1</v>
      </c>
      <c r="N5544">
        <v>0</v>
      </c>
    </row>
    <row r="5545" spans="1:14" x14ac:dyDescent="0.25">
      <c r="A5545" s="2">
        <v>42719</v>
      </c>
      <c r="B5545">
        <v>294.93900000000002</v>
      </c>
      <c r="C5545">
        <f>IFERROR(INDEX([1]Sheet1!$B:$B,MATCH(A5545,[1]Sheet1!$A:$A,0)),0)</f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1</v>
      </c>
      <c r="N5545">
        <v>0</v>
      </c>
    </row>
    <row r="5546" spans="1:14" x14ac:dyDescent="0.25">
      <c r="A5546" s="2">
        <v>42720</v>
      </c>
      <c r="B5546">
        <v>293.14299999999997</v>
      </c>
      <c r="C5546">
        <f>IFERROR(INDEX([1]Sheet1!$B:$B,MATCH(A5546,[1]Sheet1!$A:$A,0)),0)</f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1</v>
      </c>
      <c r="N5546">
        <v>0</v>
      </c>
    </row>
    <row r="5547" spans="1:14" x14ac:dyDescent="0.25">
      <c r="A5547" s="2">
        <v>42721</v>
      </c>
      <c r="B5547">
        <v>293.14299999999997</v>
      </c>
      <c r="C5547">
        <f>IFERROR(INDEX([1]Sheet1!$B:$B,MATCH(A5547,[1]Sheet1!$A:$A,0)),0)</f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1</v>
      </c>
      <c r="N5547">
        <v>0</v>
      </c>
    </row>
    <row r="5548" spans="1:14" x14ac:dyDescent="0.25">
      <c r="A5548" s="2">
        <v>42722</v>
      </c>
      <c r="B5548">
        <v>293.14299999999997</v>
      </c>
      <c r="C5548">
        <f>IFERROR(INDEX([1]Sheet1!$B:$B,MATCH(A5548,[1]Sheet1!$A:$A,0)),0)</f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1</v>
      </c>
      <c r="N5548">
        <v>0</v>
      </c>
    </row>
    <row r="5549" spans="1:14" x14ac:dyDescent="0.25">
      <c r="A5549" s="2">
        <v>42723</v>
      </c>
      <c r="B5549">
        <v>290.31799999999998</v>
      </c>
      <c r="C5549">
        <f>IFERROR(INDEX([1]Sheet1!$B:$B,MATCH(A5549,[1]Sheet1!$A:$A,0)),0)</f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1</v>
      </c>
      <c r="N5549">
        <v>0</v>
      </c>
    </row>
    <row r="5550" spans="1:14" x14ac:dyDescent="0.25">
      <c r="A5550" s="2">
        <v>42724</v>
      </c>
      <c r="B5550">
        <v>284.19400000000002</v>
      </c>
      <c r="C5550">
        <f>IFERROR(INDEX([1]Sheet1!$B:$B,MATCH(A5550,[1]Sheet1!$A:$A,0)),0)</f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1</v>
      </c>
      <c r="N5550">
        <v>0</v>
      </c>
    </row>
    <row r="5551" spans="1:14" x14ac:dyDescent="0.25">
      <c r="A5551" s="2">
        <v>42725</v>
      </c>
      <c r="B5551">
        <v>282.69099999999997</v>
      </c>
      <c r="C5551">
        <f>IFERROR(INDEX([1]Sheet1!$B:$B,MATCH(A5551,[1]Sheet1!$A:$A,0)),0)</f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1</v>
      </c>
      <c r="N5551">
        <v>0</v>
      </c>
    </row>
    <row r="5552" spans="1:14" x14ac:dyDescent="0.25">
      <c r="A5552" s="2">
        <v>42726</v>
      </c>
      <c r="B5552">
        <v>283.10300000000001</v>
      </c>
      <c r="C5552">
        <f>IFERROR(INDEX([1]Sheet1!$B:$B,MATCH(A5552,[1]Sheet1!$A:$A,0)),0)</f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1</v>
      </c>
      <c r="N5552">
        <v>0</v>
      </c>
    </row>
    <row r="5553" spans="1:14" x14ac:dyDescent="0.25">
      <c r="A5553" s="2">
        <v>42727</v>
      </c>
      <c r="B5553">
        <v>282.83600000000001</v>
      </c>
      <c r="C5553">
        <f>IFERROR(INDEX([1]Sheet1!$B:$B,MATCH(A5553,[1]Sheet1!$A:$A,0)),0)</f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1</v>
      </c>
      <c r="N5553">
        <v>0</v>
      </c>
    </row>
    <row r="5554" spans="1:14" x14ac:dyDescent="0.25">
      <c r="A5554" s="2">
        <v>42728</v>
      </c>
      <c r="B5554">
        <v>282.83600000000001</v>
      </c>
      <c r="C5554">
        <f>IFERROR(INDEX([1]Sheet1!$B:$B,MATCH(A5554,[1]Sheet1!$A:$A,0)),0)</f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1</v>
      </c>
      <c r="N5554">
        <v>0</v>
      </c>
    </row>
    <row r="5555" spans="1:14" x14ac:dyDescent="0.25">
      <c r="A5555" s="2">
        <v>42729</v>
      </c>
      <c r="B5555">
        <v>282.83600000000001</v>
      </c>
      <c r="C5555">
        <f>IFERROR(INDEX([1]Sheet1!$B:$B,MATCH(A5555,[1]Sheet1!$A:$A,0)),0)</f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1</v>
      </c>
      <c r="N5555">
        <v>0</v>
      </c>
    </row>
    <row r="5556" spans="1:14" x14ac:dyDescent="0.25">
      <c r="A5556" s="2">
        <v>42730</v>
      </c>
      <c r="B5556">
        <v>281.97500000000002</v>
      </c>
      <c r="C5556">
        <f>IFERROR(INDEX([1]Sheet1!$B:$B,MATCH(A5556,[1]Sheet1!$A:$A,0)),0)</f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1</v>
      </c>
      <c r="N5556">
        <v>0</v>
      </c>
    </row>
    <row r="5557" spans="1:14" x14ac:dyDescent="0.25">
      <c r="A5557" s="2">
        <v>42731</v>
      </c>
      <c r="B5557">
        <v>281.81799999999998</v>
      </c>
      <c r="C5557">
        <f>IFERROR(INDEX([1]Sheet1!$B:$B,MATCH(A5557,[1]Sheet1!$A:$A,0)),0)</f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1</v>
      </c>
      <c r="N5557">
        <v>0</v>
      </c>
    </row>
    <row r="5558" spans="1:14" x14ac:dyDescent="0.25">
      <c r="A5558" s="2">
        <v>42732</v>
      </c>
      <c r="B5558">
        <v>280.83</v>
      </c>
      <c r="C5558">
        <f>IFERROR(INDEX([1]Sheet1!$B:$B,MATCH(A5558,[1]Sheet1!$A:$A,0)),0)</f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1</v>
      </c>
      <c r="N5558">
        <v>0</v>
      </c>
    </row>
    <row r="5559" spans="1:14" x14ac:dyDescent="0.25">
      <c r="A5559" s="2">
        <v>42733</v>
      </c>
      <c r="B5559">
        <v>280.48399999999998</v>
      </c>
      <c r="C5559">
        <f>IFERROR(INDEX([1]Sheet1!$B:$B,MATCH(A5559,[1]Sheet1!$A:$A,0)),0)</f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1</v>
      </c>
      <c r="N5559">
        <v>0</v>
      </c>
    </row>
    <row r="5560" spans="1:14" x14ac:dyDescent="0.25">
      <c r="A5560" s="2">
        <v>42734</v>
      </c>
      <c r="B5560">
        <v>280.75799999999998</v>
      </c>
      <c r="C5560">
        <f>IFERROR(INDEX([1]Sheet1!$B:$B,MATCH(A5560,[1]Sheet1!$A:$A,0)),0)</f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1</v>
      </c>
      <c r="N5560">
        <v>0</v>
      </c>
    </row>
    <row r="5561" spans="1:14" x14ac:dyDescent="0.25">
      <c r="A5561" s="2">
        <v>42735</v>
      </c>
      <c r="B5561">
        <v>280.75799999999998</v>
      </c>
      <c r="C5561">
        <f>IFERROR(INDEX([1]Sheet1!$B:$B,MATCH(A5561,[1]Sheet1!$A:$A,0)),0)</f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1</v>
      </c>
      <c r="N5561">
        <v>0</v>
      </c>
    </row>
    <row r="5562" spans="1:14" x14ac:dyDescent="0.25">
      <c r="A5562" s="2">
        <v>42736</v>
      </c>
      <c r="B5562">
        <v>280.75799999999998</v>
      </c>
      <c r="C5562">
        <f>IFERROR(INDEX([1]Sheet1!$B:$B,MATCH(A5562,[1]Sheet1!$A:$A,0)),0)</f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1</v>
      </c>
      <c r="N5562">
        <v>0</v>
      </c>
    </row>
    <row r="5563" spans="1:14" x14ac:dyDescent="0.25">
      <c r="A5563" s="2">
        <v>42737</v>
      </c>
      <c r="B5563">
        <v>280.60300000000001</v>
      </c>
      <c r="C5563">
        <f>IFERROR(INDEX([1]Sheet1!$B:$B,MATCH(A5563,[1]Sheet1!$A:$A,0)),0)</f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1</v>
      </c>
      <c r="N5563">
        <v>0</v>
      </c>
    </row>
    <row r="5564" spans="1:14" x14ac:dyDescent="0.25">
      <c r="A5564" s="2">
        <v>42738</v>
      </c>
      <c r="B5564">
        <v>277.89800000000002</v>
      </c>
      <c r="C5564">
        <f>IFERROR(INDEX([1]Sheet1!$B:$B,MATCH(A5564,[1]Sheet1!$A:$A,0)),0)</f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1</v>
      </c>
      <c r="N5564">
        <v>0</v>
      </c>
    </row>
    <row r="5565" spans="1:14" x14ac:dyDescent="0.25">
      <c r="A5565" s="2">
        <v>42739</v>
      </c>
      <c r="B5565">
        <v>266.029</v>
      </c>
      <c r="C5565">
        <f>IFERROR(INDEX([1]Sheet1!$B:$B,MATCH(A5565,[1]Sheet1!$A:$A,0)),0)</f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1</v>
      </c>
      <c r="N5565">
        <v>0</v>
      </c>
    </row>
    <row r="5566" spans="1:14" x14ac:dyDescent="0.25">
      <c r="A5566" s="2">
        <v>42740</v>
      </c>
      <c r="B5566">
        <v>258.23</v>
      </c>
      <c r="C5566">
        <f>IFERROR(INDEX([1]Sheet1!$B:$B,MATCH(A5566,[1]Sheet1!$A:$A,0)),0)</f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1</v>
      </c>
      <c r="N5566">
        <v>0</v>
      </c>
    </row>
    <row r="5567" spans="1:14" x14ac:dyDescent="0.25">
      <c r="A5567" s="2">
        <v>42741</v>
      </c>
      <c r="B5567">
        <v>259.25400000000002</v>
      </c>
      <c r="C5567">
        <f>IFERROR(INDEX([1]Sheet1!$B:$B,MATCH(A5567,[1]Sheet1!$A:$A,0)),0)</f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1</v>
      </c>
      <c r="N5567">
        <v>0</v>
      </c>
    </row>
    <row r="5568" spans="1:14" x14ac:dyDescent="0.25">
      <c r="A5568" s="2">
        <v>42742</v>
      </c>
      <c r="B5568">
        <v>259.25400000000002</v>
      </c>
      <c r="C5568">
        <f>IFERROR(INDEX([1]Sheet1!$B:$B,MATCH(A5568,[1]Sheet1!$A:$A,0)),0)</f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1</v>
      </c>
      <c r="N5568">
        <v>0</v>
      </c>
    </row>
    <row r="5569" spans="1:14" x14ac:dyDescent="0.25">
      <c r="A5569" s="2">
        <v>42743</v>
      </c>
      <c r="B5569">
        <v>259.25400000000002</v>
      </c>
      <c r="C5569">
        <f>IFERROR(INDEX([1]Sheet1!$B:$B,MATCH(A5569,[1]Sheet1!$A:$A,0)),0)</f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1</v>
      </c>
      <c r="N5569">
        <v>0</v>
      </c>
    </row>
    <row r="5570" spans="1:14" x14ac:dyDescent="0.25">
      <c r="A5570" s="2">
        <v>42744</v>
      </c>
      <c r="B5570">
        <v>259.56700000000001</v>
      </c>
      <c r="C5570">
        <f>IFERROR(INDEX([1]Sheet1!$B:$B,MATCH(A5570,[1]Sheet1!$A:$A,0)),0)</f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1</v>
      </c>
      <c r="N5570">
        <v>0</v>
      </c>
    </row>
    <row r="5571" spans="1:14" x14ac:dyDescent="0.25">
      <c r="A5571" s="2">
        <v>42745</v>
      </c>
      <c r="B5571">
        <v>262.02800000000002</v>
      </c>
      <c r="C5571">
        <f>IFERROR(INDEX([1]Sheet1!$B:$B,MATCH(A5571,[1]Sheet1!$A:$A,0)),0)</f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1</v>
      </c>
      <c r="N5571">
        <v>0</v>
      </c>
    </row>
    <row r="5572" spans="1:14" x14ac:dyDescent="0.25">
      <c r="A5572" s="2">
        <v>42746</v>
      </c>
      <c r="B5572">
        <v>255.83500000000001</v>
      </c>
      <c r="C5572">
        <f>IFERROR(INDEX([1]Sheet1!$B:$B,MATCH(A5572,[1]Sheet1!$A:$A,0)),0)</f>
        <v>0</v>
      </c>
      <c r="D5572">
        <v>0</v>
      </c>
      <c r="E5572">
        <v>0.25</v>
      </c>
      <c r="F5572">
        <v>0.43413107378859495</v>
      </c>
      <c r="G5572">
        <v>0</v>
      </c>
      <c r="H5572">
        <v>0.28434980356068207</v>
      </c>
      <c r="I5572">
        <v>0</v>
      </c>
      <c r="J5572">
        <v>0</v>
      </c>
      <c r="K5572">
        <v>0</v>
      </c>
      <c r="L5572">
        <v>1</v>
      </c>
      <c r="M5572">
        <v>1</v>
      </c>
      <c r="N5572">
        <v>0</v>
      </c>
    </row>
    <row r="5573" spans="1:14" x14ac:dyDescent="0.25">
      <c r="A5573" s="2">
        <v>42747</v>
      </c>
      <c r="B5573">
        <v>255.61099999999999</v>
      </c>
      <c r="C5573">
        <f>IFERROR(INDEX([1]Sheet1!$B:$B,MATCH(A5573,[1]Sheet1!$A:$A,0)),0)</f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1</v>
      </c>
      <c r="N5573">
        <v>0</v>
      </c>
    </row>
    <row r="5574" spans="1:14" x14ac:dyDescent="0.25">
      <c r="A5574" s="2">
        <v>42748</v>
      </c>
      <c r="B5574">
        <v>252.44900000000001</v>
      </c>
      <c r="C5574">
        <f>IFERROR(INDEX([1]Sheet1!$B:$B,MATCH(A5574,[1]Sheet1!$A:$A,0)),0)</f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1</v>
      </c>
      <c r="N5574">
        <v>0</v>
      </c>
    </row>
    <row r="5575" spans="1:14" x14ac:dyDescent="0.25">
      <c r="A5575" s="2">
        <v>42749</v>
      </c>
      <c r="B5575">
        <v>252.44900000000001</v>
      </c>
      <c r="C5575">
        <f>IFERROR(INDEX([1]Sheet1!$B:$B,MATCH(A5575,[1]Sheet1!$A:$A,0)),0)</f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1</v>
      </c>
      <c r="N5575">
        <v>0</v>
      </c>
    </row>
    <row r="5576" spans="1:14" x14ac:dyDescent="0.25">
      <c r="A5576" s="2">
        <v>42750</v>
      </c>
      <c r="B5576">
        <v>252.44900000000001</v>
      </c>
      <c r="C5576">
        <f>IFERROR(INDEX([1]Sheet1!$B:$B,MATCH(A5576,[1]Sheet1!$A:$A,0)),0)</f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1</v>
      </c>
      <c r="N5576">
        <v>0</v>
      </c>
    </row>
    <row r="5577" spans="1:14" x14ac:dyDescent="0.25">
      <c r="A5577" s="2">
        <v>42751</v>
      </c>
      <c r="B5577">
        <v>252.01300000000001</v>
      </c>
      <c r="C5577">
        <f>IFERROR(INDEX([1]Sheet1!$B:$B,MATCH(A5577,[1]Sheet1!$A:$A,0)),0)</f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1</v>
      </c>
      <c r="N5577">
        <v>0</v>
      </c>
    </row>
    <row r="5578" spans="1:14" x14ac:dyDescent="0.25">
      <c r="A5578" s="2">
        <v>42752</v>
      </c>
      <c r="B5578">
        <v>250.42500000000001</v>
      </c>
      <c r="C5578">
        <f>IFERROR(INDEX([1]Sheet1!$B:$B,MATCH(A5578,[1]Sheet1!$A:$A,0)),0)</f>
        <v>47.294117133929277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1</v>
      </c>
      <c r="L5578">
        <v>0</v>
      </c>
      <c r="M5578">
        <v>0</v>
      </c>
      <c r="N5578">
        <v>0</v>
      </c>
    </row>
    <row r="5579" spans="1:14" x14ac:dyDescent="0.25">
      <c r="A5579" s="2">
        <v>42753</v>
      </c>
      <c r="B5579">
        <v>254.607</v>
      </c>
      <c r="C5579">
        <f>IFERROR(INDEX([1]Sheet1!$B:$B,MATCH(A5579,[1]Sheet1!$A:$A,0)),0)</f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</row>
    <row r="5580" spans="1:14" x14ac:dyDescent="0.25">
      <c r="A5580" s="2">
        <v>42754</v>
      </c>
      <c r="B5580">
        <v>256.18799999999999</v>
      </c>
      <c r="C5580">
        <f>IFERROR(INDEX([1]Sheet1!$B:$B,MATCH(A5580,[1]Sheet1!$A:$A,0)),0)</f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</row>
    <row r="5581" spans="1:14" x14ac:dyDescent="0.25">
      <c r="A5581" s="2">
        <v>42755</v>
      </c>
      <c r="B5581">
        <v>254.559</v>
      </c>
      <c r="C5581">
        <f>IFERROR(INDEX([1]Sheet1!$B:$B,MATCH(A5581,[1]Sheet1!$A:$A,0)),0)</f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</row>
    <row r="5582" spans="1:14" x14ac:dyDescent="0.25">
      <c r="A5582" s="2">
        <v>42756</v>
      </c>
      <c r="B5582">
        <v>254.559</v>
      </c>
      <c r="C5582">
        <f>IFERROR(INDEX([1]Sheet1!$B:$B,MATCH(A5582,[1]Sheet1!$A:$A,0)),0)</f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</row>
    <row r="5583" spans="1:14" x14ac:dyDescent="0.25">
      <c r="A5583" s="2">
        <v>42757</v>
      </c>
      <c r="B5583">
        <v>254.559</v>
      </c>
      <c r="C5583">
        <f>IFERROR(INDEX([1]Sheet1!$B:$B,MATCH(A5583,[1]Sheet1!$A:$A,0)),0)</f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</row>
    <row r="5584" spans="1:14" x14ac:dyDescent="0.25">
      <c r="A5584" s="2">
        <v>42758</v>
      </c>
      <c r="B5584">
        <v>252.42</v>
      </c>
      <c r="C5584">
        <f>IFERROR(INDEX([1]Sheet1!$B:$B,MATCH(A5584,[1]Sheet1!$A:$A,0)),0)</f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</row>
    <row r="5585" spans="1:14" x14ac:dyDescent="0.25">
      <c r="A5585" s="2">
        <v>42759</v>
      </c>
      <c r="B5585">
        <v>253.251</v>
      </c>
      <c r="C5585">
        <f>IFERROR(INDEX([1]Sheet1!$B:$B,MATCH(A5585,[1]Sheet1!$A:$A,0)),0)</f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</row>
    <row r="5586" spans="1:14" x14ac:dyDescent="0.25">
      <c r="A5586" s="2">
        <v>42760</v>
      </c>
      <c r="B5586">
        <v>252.066</v>
      </c>
      <c r="C5586">
        <f>IFERROR(INDEX([1]Sheet1!$B:$B,MATCH(A5586,[1]Sheet1!$A:$A,0)),0)</f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</row>
    <row r="5587" spans="1:14" x14ac:dyDescent="0.25">
      <c r="A5587" s="2">
        <v>42761</v>
      </c>
      <c r="B5587">
        <v>253.07</v>
      </c>
      <c r="C5587">
        <f>IFERROR(INDEX([1]Sheet1!$B:$B,MATCH(A5587,[1]Sheet1!$A:$A,0)),0)</f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</row>
    <row r="5588" spans="1:14" x14ac:dyDescent="0.25">
      <c r="A5588" s="2">
        <v>42762</v>
      </c>
      <c r="B5588">
        <v>246.01400000000001</v>
      </c>
      <c r="C5588">
        <f>IFERROR(INDEX([1]Sheet1!$B:$B,MATCH(A5588,[1]Sheet1!$A:$A,0)),0)</f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</row>
    <row r="5589" spans="1:14" x14ac:dyDescent="0.25">
      <c r="A5589" s="2">
        <v>42763</v>
      </c>
      <c r="B5589">
        <v>246.01400000000001</v>
      </c>
      <c r="C5589">
        <f>IFERROR(INDEX([1]Sheet1!$B:$B,MATCH(A5589,[1]Sheet1!$A:$A,0)),0)</f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</row>
    <row r="5590" spans="1:14" x14ac:dyDescent="0.25">
      <c r="A5590" s="2">
        <v>42764</v>
      </c>
      <c r="B5590">
        <v>246.01400000000001</v>
      </c>
      <c r="C5590">
        <f>IFERROR(INDEX([1]Sheet1!$B:$B,MATCH(A5590,[1]Sheet1!$A:$A,0)),0)</f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</row>
    <row r="5591" spans="1:14" x14ac:dyDescent="0.25">
      <c r="A5591" s="2">
        <v>42765</v>
      </c>
      <c r="B5591">
        <v>249.376</v>
      </c>
      <c r="C5591">
        <f>IFERROR(INDEX([1]Sheet1!$B:$B,MATCH(A5591,[1]Sheet1!$A:$A,0)),0)</f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</row>
    <row r="5592" spans="1:14" x14ac:dyDescent="0.25">
      <c r="A5592" s="2">
        <v>42766</v>
      </c>
      <c r="B5592">
        <v>250.93799999999999</v>
      </c>
      <c r="C5592">
        <f>IFERROR(INDEX([1]Sheet1!$B:$B,MATCH(A5592,[1]Sheet1!$A:$A,0)),0)</f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</row>
    <row r="5593" spans="1:14" x14ac:dyDescent="0.25">
      <c r="A5593" s="2">
        <v>42767</v>
      </c>
      <c r="B5593">
        <v>246.05699999999999</v>
      </c>
      <c r="C5593">
        <f>IFERROR(INDEX([1]Sheet1!$B:$B,MATCH(A5593,[1]Sheet1!$A:$A,0)),0)</f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</row>
    <row r="5594" spans="1:14" x14ac:dyDescent="0.25">
      <c r="A5594" s="2">
        <v>42768</v>
      </c>
      <c r="B5594">
        <v>243.39699999999999</v>
      </c>
      <c r="C5594">
        <f>IFERROR(INDEX([1]Sheet1!$B:$B,MATCH(A5594,[1]Sheet1!$A:$A,0)),0)</f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</row>
    <row r="5595" spans="1:14" x14ac:dyDescent="0.25">
      <c r="A5595" s="2">
        <v>42769</v>
      </c>
      <c r="B5595">
        <v>239.28</v>
      </c>
      <c r="C5595">
        <f>IFERROR(INDEX([1]Sheet1!$B:$B,MATCH(A5595,[1]Sheet1!$A:$A,0)),0)</f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</row>
    <row r="5596" spans="1:14" x14ac:dyDescent="0.25">
      <c r="A5596" s="2">
        <v>42770</v>
      </c>
      <c r="B5596">
        <v>239.28</v>
      </c>
      <c r="C5596">
        <f>IFERROR(INDEX([1]Sheet1!$B:$B,MATCH(A5596,[1]Sheet1!$A:$A,0)),0)</f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</row>
    <row r="5597" spans="1:14" x14ac:dyDescent="0.25">
      <c r="A5597" s="2">
        <v>42771</v>
      </c>
      <c r="B5597">
        <v>239.28</v>
      </c>
      <c r="C5597">
        <f>IFERROR(INDEX([1]Sheet1!$B:$B,MATCH(A5597,[1]Sheet1!$A:$A,0)),0)</f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</row>
    <row r="5598" spans="1:14" x14ac:dyDescent="0.25">
      <c r="A5598" s="2">
        <v>42772</v>
      </c>
      <c r="B5598">
        <v>238.136</v>
      </c>
      <c r="C5598">
        <f>IFERROR(INDEX([1]Sheet1!$B:$B,MATCH(A5598,[1]Sheet1!$A:$A,0)),0)</f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</row>
    <row r="5599" spans="1:14" x14ac:dyDescent="0.25">
      <c r="A5599" s="2">
        <v>42773</v>
      </c>
      <c r="B5599">
        <v>241.42699999999999</v>
      </c>
      <c r="C5599">
        <f>IFERROR(INDEX([1]Sheet1!$B:$B,MATCH(A5599,[1]Sheet1!$A:$A,0)),0)</f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</row>
    <row r="5600" spans="1:14" x14ac:dyDescent="0.25">
      <c r="A5600" s="2">
        <v>42774</v>
      </c>
      <c r="B5600">
        <v>237.626</v>
      </c>
      <c r="C5600">
        <f>IFERROR(INDEX([1]Sheet1!$B:$B,MATCH(A5600,[1]Sheet1!$A:$A,0)),0)</f>
        <v>0</v>
      </c>
      <c r="D5600">
        <v>0</v>
      </c>
      <c r="E5600">
        <v>0</v>
      </c>
      <c r="F5600">
        <v>0.19138511052625046</v>
      </c>
      <c r="G5600">
        <v>0</v>
      </c>
      <c r="H5600">
        <v>0.15950927674247165</v>
      </c>
      <c r="I5600">
        <v>0</v>
      </c>
      <c r="J5600">
        <v>6.4444444444444457E-2</v>
      </c>
      <c r="K5600">
        <v>0</v>
      </c>
      <c r="L5600">
        <v>0</v>
      </c>
      <c r="M5600">
        <v>0</v>
      </c>
      <c r="N5600">
        <v>0</v>
      </c>
    </row>
    <row r="5601" spans="1:14" x14ac:dyDescent="0.25">
      <c r="A5601" s="2">
        <v>42775</v>
      </c>
      <c r="B5601">
        <v>234.15100000000001</v>
      </c>
      <c r="C5601">
        <f>IFERROR(INDEX([1]Sheet1!$B:$B,MATCH(A5601,[1]Sheet1!$A:$A,0)),0)</f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</row>
    <row r="5602" spans="1:14" x14ac:dyDescent="0.25">
      <c r="A5602" s="2">
        <v>42776</v>
      </c>
      <c r="B5602">
        <v>227.98500000000001</v>
      </c>
      <c r="C5602">
        <f>IFERROR(INDEX([1]Sheet1!$B:$B,MATCH(A5602,[1]Sheet1!$A:$A,0)),0)</f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</row>
    <row r="5603" spans="1:14" x14ac:dyDescent="0.25">
      <c r="A5603" s="2">
        <v>42777</v>
      </c>
      <c r="B5603">
        <v>227.98500000000001</v>
      </c>
      <c r="C5603">
        <f>IFERROR(INDEX([1]Sheet1!$B:$B,MATCH(A5603,[1]Sheet1!$A:$A,0)),0)</f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</row>
    <row r="5604" spans="1:14" x14ac:dyDescent="0.25">
      <c r="A5604" s="2">
        <v>42778</v>
      </c>
      <c r="B5604">
        <v>227.98500000000001</v>
      </c>
      <c r="C5604">
        <f>IFERROR(INDEX([1]Sheet1!$B:$B,MATCH(A5604,[1]Sheet1!$A:$A,0)),0)</f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</row>
    <row r="5605" spans="1:14" x14ac:dyDescent="0.25">
      <c r="A5605" s="2">
        <v>42779</v>
      </c>
      <c r="B5605">
        <v>217.13300000000001</v>
      </c>
      <c r="C5605">
        <f>IFERROR(INDEX([1]Sheet1!$B:$B,MATCH(A5605,[1]Sheet1!$A:$A,0)),0)</f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</row>
    <row r="5606" spans="1:14" x14ac:dyDescent="0.25">
      <c r="A5606" s="2">
        <v>42780</v>
      </c>
      <c r="B5606">
        <v>217.70400000000001</v>
      </c>
      <c r="C5606">
        <f>IFERROR(INDEX([1]Sheet1!$B:$B,MATCH(A5606,[1]Sheet1!$A:$A,0)),0)</f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</row>
    <row r="5607" spans="1:14" x14ac:dyDescent="0.25">
      <c r="A5607" s="2">
        <v>42781</v>
      </c>
      <c r="B5607">
        <v>221.31399999999999</v>
      </c>
      <c r="C5607">
        <f>IFERROR(INDEX([1]Sheet1!$B:$B,MATCH(A5607,[1]Sheet1!$A:$A,0)),0)</f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</row>
    <row r="5608" spans="1:14" x14ac:dyDescent="0.25">
      <c r="A5608" s="2">
        <v>42782</v>
      </c>
      <c r="B5608">
        <v>228.01499999999999</v>
      </c>
      <c r="C5608">
        <f>IFERROR(INDEX([1]Sheet1!$B:$B,MATCH(A5608,[1]Sheet1!$A:$A,0)),0)</f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</row>
    <row r="5609" spans="1:14" x14ac:dyDescent="0.25">
      <c r="A5609" s="2">
        <v>42783</v>
      </c>
      <c r="B5609">
        <v>231.21600000000001</v>
      </c>
      <c r="C5609">
        <f>IFERROR(INDEX([1]Sheet1!$B:$B,MATCH(A5609,[1]Sheet1!$A:$A,0)),0)</f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</row>
    <row r="5610" spans="1:14" x14ac:dyDescent="0.25">
      <c r="A5610" s="2">
        <v>42784</v>
      </c>
      <c r="B5610">
        <v>231.21600000000001</v>
      </c>
      <c r="C5610">
        <f>IFERROR(INDEX([1]Sheet1!$B:$B,MATCH(A5610,[1]Sheet1!$A:$A,0)),0)</f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</row>
    <row r="5611" spans="1:14" x14ac:dyDescent="0.25">
      <c r="A5611" s="2">
        <v>42785</v>
      </c>
      <c r="B5611">
        <v>231.21600000000001</v>
      </c>
      <c r="C5611">
        <f>IFERROR(INDEX([1]Sheet1!$B:$B,MATCH(A5611,[1]Sheet1!$A:$A,0)),0)</f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</row>
    <row r="5612" spans="1:14" x14ac:dyDescent="0.25">
      <c r="A5612" s="2">
        <v>42786</v>
      </c>
      <c r="B5612">
        <v>231.39</v>
      </c>
      <c r="C5612">
        <f>IFERROR(INDEX([1]Sheet1!$B:$B,MATCH(A5612,[1]Sheet1!$A:$A,0)),0)</f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</row>
    <row r="5613" spans="1:14" x14ac:dyDescent="0.25">
      <c r="A5613" s="2">
        <v>42787</v>
      </c>
      <c r="B5613">
        <v>225.41399999999999</v>
      </c>
      <c r="C5613">
        <f>IFERROR(INDEX([1]Sheet1!$B:$B,MATCH(A5613,[1]Sheet1!$A:$A,0)),0)</f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</row>
    <row r="5614" spans="1:14" x14ac:dyDescent="0.25">
      <c r="A5614" s="2">
        <v>42788</v>
      </c>
      <c r="B5614">
        <v>224.30500000000001</v>
      </c>
      <c r="C5614">
        <f>IFERROR(INDEX([1]Sheet1!$B:$B,MATCH(A5614,[1]Sheet1!$A:$A,0)),0)</f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1</v>
      </c>
      <c r="M5614">
        <v>0</v>
      </c>
      <c r="N5614">
        <v>0</v>
      </c>
    </row>
    <row r="5615" spans="1:14" x14ac:dyDescent="0.25">
      <c r="A5615" s="2">
        <v>42789</v>
      </c>
      <c r="B5615">
        <v>220.102</v>
      </c>
      <c r="C5615">
        <f>IFERROR(INDEX([1]Sheet1!$B:$B,MATCH(A5615,[1]Sheet1!$A:$A,0)),0)</f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</row>
    <row r="5616" spans="1:14" x14ac:dyDescent="0.25">
      <c r="A5616" s="2">
        <v>42790</v>
      </c>
      <c r="B5616">
        <v>222.16800000000001</v>
      </c>
      <c r="C5616">
        <f>IFERROR(INDEX([1]Sheet1!$B:$B,MATCH(A5616,[1]Sheet1!$A:$A,0)),0)</f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</row>
    <row r="5617" spans="1:14" x14ac:dyDescent="0.25">
      <c r="A5617" s="2">
        <v>42791</v>
      </c>
      <c r="B5617">
        <v>222.16800000000001</v>
      </c>
      <c r="C5617">
        <f>IFERROR(INDEX([1]Sheet1!$B:$B,MATCH(A5617,[1]Sheet1!$A:$A,0)),0)</f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</row>
    <row r="5618" spans="1:14" x14ac:dyDescent="0.25">
      <c r="A5618" s="2">
        <v>42792</v>
      </c>
      <c r="B5618">
        <v>222.16800000000001</v>
      </c>
      <c r="C5618">
        <f>IFERROR(INDEX([1]Sheet1!$B:$B,MATCH(A5618,[1]Sheet1!$A:$A,0)),0)</f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</row>
    <row r="5619" spans="1:14" x14ac:dyDescent="0.25">
      <c r="A5619" s="2">
        <v>42793</v>
      </c>
      <c r="B5619">
        <v>220.95400000000001</v>
      </c>
      <c r="C5619">
        <f>IFERROR(INDEX([1]Sheet1!$B:$B,MATCH(A5619,[1]Sheet1!$A:$A,0)),0)</f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</row>
    <row r="5620" spans="1:14" x14ac:dyDescent="0.25">
      <c r="A5620" s="2">
        <v>42794</v>
      </c>
      <c r="B5620">
        <v>223.73699999999999</v>
      </c>
      <c r="C5620">
        <f>IFERROR(INDEX([1]Sheet1!$B:$B,MATCH(A5620,[1]Sheet1!$A:$A,0)),0)</f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</row>
    <row r="5621" spans="1:14" x14ac:dyDescent="0.25">
      <c r="A5621" s="2">
        <v>42795</v>
      </c>
      <c r="B5621">
        <v>215.61</v>
      </c>
      <c r="C5621">
        <f>IFERROR(INDEX([1]Sheet1!$B:$B,MATCH(A5621,[1]Sheet1!$A:$A,0)),0)</f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</row>
    <row r="5622" spans="1:14" x14ac:dyDescent="0.25">
      <c r="A5622" s="2">
        <v>42796</v>
      </c>
      <c r="B5622">
        <v>223.60599999999999</v>
      </c>
      <c r="C5622">
        <f>IFERROR(INDEX([1]Sheet1!$B:$B,MATCH(A5622,[1]Sheet1!$A:$A,0)),0)</f>
        <v>32.414296690774378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1</v>
      </c>
      <c r="L5622">
        <v>0</v>
      </c>
      <c r="M5622">
        <v>0</v>
      </c>
      <c r="N5622">
        <v>0</v>
      </c>
    </row>
    <row r="5623" spans="1:14" x14ac:dyDescent="0.25">
      <c r="A5623" s="2">
        <v>42797</v>
      </c>
      <c r="B5623">
        <v>218.381</v>
      </c>
      <c r="C5623">
        <f>IFERROR(INDEX([1]Sheet1!$B:$B,MATCH(A5623,[1]Sheet1!$A:$A,0)),0)</f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</row>
    <row r="5624" spans="1:14" x14ac:dyDescent="0.25">
      <c r="A5624" s="2">
        <v>42798</v>
      </c>
      <c r="B5624">
        <v>218.381</v>
      </c>
      <c r="C5624">
        <f>IFERROR(INDEX([1]Sheet1!$B:$B,MATCH(A5624,[1]Sheet1!$A:$A,0)),0)</f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</row>
    <row r="5625" spans="1:14" x14ac:dyDescent="0.25">
      <c r="A5625" s="2">
        <v>42799</v>
      </c>
      <c r="B5625">
        <v>218.381</v>
      </c>
      <c r="C5625">
        <f>IFERROR(INDEX([1]Sheet1!$B:$B,MATCH(A5625,[1]Sheet1!$A:$A,0)),0)</f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</row>
    <row r="5626" spans="1:14" x14ac:dyDescent="0.25">
      <c r="A5626" s="2">
        <v>42800</v>
      </c>
      <c r="B5626">
        <v>217.077</v>
      </c>
      <c r="C5626">
        <f>IFERROR(INDEX([1]Sheet1!$B:$B,MATCH(A5626,[1]Sheet1!$A:$A,0)),0)</f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</row>
    <row r="5627" spans="1:14" x14ac:dyDescent="0.25">
      <c r="A5627" s="2">
        <v>42801</v>
      </c>
      <c r="B5627">
        <v>221.173</v>
      </c>
      <c r="C5627">
        <f>IFERROR(INDEX([1]Sheet1!$B:$B,MATCH(A5627,[1]Sheet1!$A:$A,0)),0)</f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</row>
    <row r="5628" spans="1:14" x14ac:dyDescent="0.25">
      <c r="A5628" s="2">
        <v>42802</v>
      </c>
      <c r="B5628">
        <v>234.346</v>
      </c>
      <c r="C5628">
        <f>IFERROR(INDEX([1]Sheet1!$B:$B,MATCH(A5628,[1]Sheet1!$A:$A,0)),0)</f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</row>
    <row r="5629" spans="1:14" x14ac:dyDescent="0.25">
      <c r="A5629" s="2">
        <v>42803</v>
      </c>
      <c r="B5629">
        <v>236.11799999999999</v>
      </c>
      <c r="C5629">
        <f>IFERROR(INDEX([1]Sheet1!$B:$B,MATCH(A5629,[1]Sheet1!$A:$A,0)),0)</f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</row>
    <row r="5630" spans="1:14" x14ac:dyDescent="0.25">
      <c r="A5630" s="2">
        <v>42804</v>
      </c>
      <c r="B5630">
        <v>232.90600000000001</v>
      </c>
      <c r="C5630">
        <f>IFERROR(INDEX([1]Sheet1!$B:$B,MATCH(A5630,[1]Sheet1!$A:$A,0)),0)</f>
        <v>0</v>
      </c>
      <c r="D5630">
        <v>0</v>
      </c>
      <c r="E5630">
        <v>0</v>
      </c>
      <c r="F5630">
        <v>0.17498461570553039</v>
      </c>
      <c r="G5630">
        <v>0</v>
      </c>
      <c r="H5630">
        <v>5.4404778250719349E-2</v>
      </c>
      <c r="I5630">
        <v>0</v>
      </c>
      <c r="J5630">
        <v>4.4444444444444481E-2</v>
      </c>
      <c r="K5630">
        <v>0</v>
      </c>
      <c r="L5630">
        <v>0</v>
      </c>
      <c r="M5630">
        <v>0</v>
      </c>
      <c r="N5630">
        <v>0</v>
      </c>
    </row>
    <row r="5631" spans="1:14" x14ac:dyDescent="0.25">
      <c r="A5631" s="2">
        <v>42805</v>
      </c>
      <c r="B5631">
        <v>232.90600000000001</v>
      </c>
      <c r="C5631">
        <f>IFERROR(INDEX([1]Sheet1!$B:$B,MATCH(A5631,[1]Sheet1!$A:$A,0)),0)</f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</row>
    <row r="5632" spans="1:14" x14ac:dyDescent="0.25">
      <c r="A5632" s="2">
        <v>42806</v>
      </c>
      <c r="B5632">
        <v>232.90600000000001</v>
      </c>
      <c r="C5632">
        <f>IFERROR(INDEX([1]Sheet1!$B:$B,MATCH(A5632,[1]Sheet1!$A:$A,0)),0)</f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</row>
    <row r="5633" spans="1:14" x14ac:dyDescent="0.25">
      <c r="A5633" s="2">
        <v>42807</v>
      </c>
      <c r="B5633">
        <v>233.13900000000001</v>
      </c>
      <c r="C5633">
        <f>IFERROR(INDEX([1]Sheet1!$B:$B,MATCH(A5633,[1]Sheet1!$A:$A,0)),0)</f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</row>
    <row r="5634" spans="1:14" x14ac:dyDescent="0.25">
      <c r="A5634" s="2">
        <v>42808</v>
      </c>
      <c r="B5634">
        <v>233.92500000000001</v>
      </c>
      <c r="C5634">
        <f>IFERROR(INDEX([1]Sheet1!$B:$B,MATCH(A5634,[1]Sheet1!$A:$A,0)),0)</f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</row>
    <row r="5635" spans="1:14" x14ac:dyDescent="0.25">
      <c r="A5635" s="2">
        <v>42809</v>
      </c>
      <c r="B5635">
        <v>218.94399999999999</v>
      </c>
      <c r="C5635">
        <f>IFERROR(INDEX([1]Sheet1!$B:$B,MATCH(A5635,[1]Sheet1!$A:$A,0)),0)</f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</row>
    <row r="5636" spans="1:14" x14ac:dyDescent="0.25">
      <c r="A5636" s="2">
        <v>42810</v>
      </c>
      <c r="B5636">
        <v>216.75200000000001</v>
      </c>
      <c r="C5636">
        <f>IFERROR(INDEX([1]Sheet1!$B:$B,MATCH(A5636,[1]Sheet1!$A:$A,0)),0)</f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</row>
    <row r="5637" spans="1:14" x14ac:dyDescent="0.25">
      <c r="A5637" s="2">
        <v>42811</v>
      </c>
      <c r="B5637">
        <v>212.983</v>
      </c>
      <c r="C5637">
        <f>IFERROR(INDEX([1]Sheet1!$B:$B,MATCH(A5637,[1]Sheet1!$A:$A,0)),0)</f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</row>
    <row r="5638" spans="1:14" x14ac:dyDescent="0.25">
      <c r="A5638" s="2">
        <v>42812</v>
      </c>
      <c r="B5638">
        <v>212.983</v>
      </c>
      <c r="C5638">
        <f>IFERROR(INDEX([1]Sheet1!$B:$B,MATCH(A5638,[1]Sheet1!$A:$A,0)),0)</f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</row>
    <row r="5639" spans="1:14" x14ac:dyDescent="0.25">
      <c r="A5639" s="2">
        <v>42813</v>
      </c>
      <c r="B5639">
        <v>212.983</v>
      </c>
      <c r="C5639">
        <f>IFERROR(INDEX([1]Sheet1!$B:$B,MATCH(A5639,[1]Sheet1!$A:$A,0)),0)</f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</row>
    <row r="5640" spans="1:14" x14ac:dyDescent="0.25">
      <c r="A5640" s="2">
        <v>42814</v>
      </c>
      <c r="B5640">
        <v>229.74799999999999</v>
      </c>
      <c r="C5640">
        <f>IFERROR(INDEX([1]Sheet1!$B:$B,MATCH(A5640,[1]Sheet1!$A:$A,0)),0)</f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</row>
    <row r="5641" spans="1:14" x14ac:dyDescent="0.25">
      <c r="A5641" s="2">
        <v>42815</v>
      </c>
      <c r="B5641">
        <v>236.81399999999999</v>
      </c>
      <c r="C5641">
        <f>IFERROR(INDEX([1]Sheet1!$B:$B,MATCH(A5641,[1]Sheet1!$A:$A,0)),0)</f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</row>
    <row r="5642" spans="1:14" x14ac:dyDescent="0.25">
      <c r="A5642" s="2">
        <v>42816</v>
      </c>
      <c r="B5642">
        <v>239.2</v>
      </c>
      <c r="C5642">
        <f>IFERROR(INDEX([1]Sheet1!$B:$B,MATCH(A5642,[1]Sheet1!$A:$A,0)),0)</f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</row>
    <row r="5643" spans="1:14" x14ac:dyDescent="0.25">
      <c r="A5643" s="2">
        <v>42817</v>
      </c>
      <c r="B5643">
        <v>241.154</v>
      </c>
      <c r="C5643">
        <f>IFERROR(INDEX([1]Sheet1!$B:$B,MATCH(A5643,[1]Sheet1!$A:$A,0)),0)</f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</row>
    <row r="5644" spans="1:14" x14ac:dyDescent="0.25">
      <c r="A5644" s="2">
        <v>42818</v>
      </c>
      <c r="B5644">
        <v>236.84899999999999</v>
      </c>
      <c r="C5644">
        <f>IFERROR(INDEX([1]Sheet1!$B:$B,MATCH(A5644,[1]Sheet1!$A:$A,0)),0)</f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</row>
    <row r="5645" spans="1:14" x14ac:dyDescent="0.25">
      <c r="A5645" s="2">
        <v>42819</v>
      </c>
      <c r="B5645">
        <v>236.84899999999999</v>
      </c>
      <c r="C5645">
        <f>IFERROR(INDEX([1]Sheet1!$B:$B,MATCH(A5645,[1]Sheet1!$A:$A,0)),0)</f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</row>
    <row r="5646" spans="1:14" x14ac:dyDescent="0.25">
      <c r="A5646" s="2">
        <v>42820</v>
      </c>
      <c r="B5646">
        <v>236.84899999999999</v>
      </c>
      <c r="C5646">
        <f>IFERROR(INDEX([1]Sheet1!$B:$B,MATCH(A5646,[1]Sheet1!$A:$A,0)),0)</f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</row>
    <row r="5647" spans="1:14" x14ac:dyDescent="0.25">
      <c r="A5647" s="2">
        <v>42821</v>
      </c>
      <c r="B5647">
        <v>236.66</v>
      </c>
      <c r="C5647">
        <f>IFERROR(INDEX([1]Sheet1!$B:$B,MATCH(A5647,[1]Sheet1!$A:$A,0)),0)</f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</row>
    <row r="5648" spans="1:14" x14ac:dyDescent="0.25">
      <c r="A5648" s="2">
        <v>42822</v>
      </c>
      <c r="B5648">
        <v>233.739</v>
      </c>
      <c r="C5648">
        <f>IFERROR(INDEX([1]Sheet1!$B:$B,MATCH(A5648,[1]Sheet1!$A:$A,0)),0)</f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</row>
    <row r="5649" spans="1:14" x14ac:dyDescent="0.25">
      <c r="A5649" s="2">
        <v>42823</v>
      </c>
      <c r="B5649">
        <v>228.99199999999999</v>
      </c>
      <c r="C5649">
        <f>IFERROR(INDEX([1]Sheet1!$B:$B,MATCH(A5649,[1]Sheet1!$A:$A,0)),0)</f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</row>
    <row r="5650" spans="1:14" x14ac:dyDescent="0.25">
      <c r="A5650" s="2">
        <v>42824</v>
      </c>
      <c r="B5650">
        <v>228.15600000000001</v>
      </c>
      <c r="C5650">
        <f>IFERROR(INDEX([1]Sheet1!$B:$B,MATCH(A5650,[1]Sheet1!$A:$A,0)),0)</f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</row>
    <row r="5651" spans="1:14" x14ac:dyDescent="0.25">
      <c r="A5651" s="2">
        <v>42825</v>
      </c>
      <c r="B5651">
        <v>226.435</v>
      </c>
      <c r="C5651">
        <f>IFERROR(INDEX([1]Sheet1!$B:$B,MATCH(A5651,[1]Sheet1!$A:$A,0)),0)</f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</row>
    <row r="5652" spans="1:14" x14ac:dyDescent="0.25">
      <c r="A5652" s="2">
        <v>42826</v>
      </c>
      <c r="B5652">
        <v>226.435</v>
      </c>
      <c r="C5652">
        <f>IFERROR(INDEX([1]Sheet1!$B:$B,MATCH(A5652,[1]Sheet1!$A:$A,0)),0)</f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</row>
    <row r="5653" spans="1:14" x14ac:dyDescent="0.25">
      <c r="A5653" s="2">
        <v>42827</v>
      </c>
      <c r="B5653">
        <v>226.435</v>
      </c>
      <c r="C5653">
        <f>IFERROR(INDEX([1]Sheet1!$B:$B,MATCH(A5653,[1]Sheet1!$A:$A,0)),0)</f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</row>
    <row r="5654" spans="1:14" x14ac:dyDescent="0.25">
      <c r="A5654" s="2">
        <v>42828</v>
      </c>
      <c r="B5654">
        <v>225.185</v>
      </c>
      <c r="C5654">
        <f>IFERROR(INDEX([1]Sheet1!$B:$B,MATCH(A5654,[1]Sheet1!$A:$A,0)),0)</f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</row>
    <row r="5655" spans="1:14" x14ac:dyDescent="0.25">
      <c r="A5655" s="2">
        <v>42829</v>
      </c>
      <c r="B5655">
        <v>223.50700000000001</v>
      </c>
      <c r="C5655">
        <f>IFERROR(INDEX([1]Sheet1!$B:$B,MATCH(A5655,[1]Sheet1!$A:$A,0)),0)</f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</row>
    <row r="5656" spans="1:14" x14ac:dyDescent="0.25">
      <c r="A5656" s="2">
        <v>42830</v>
      </c>
      <c r="B5656">
        <v>223.92099999999999</v>
      </c>
      <c r="C5656">
        <f>IFERROR(INDEX([1]Sheet1!$B:$B,MATCH(A5656,[1]Sheet1!$A:$A,0)),0)</f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</row>
    <row r="5657" spans="1:14" x14ac:dyDescent="0.25">
      <c r="A5657" s="2">
        <v>42831</v>
      </c>
      <c r="B5657">
        <v>224.81</v>
      </c>
      <c r="C5657">
        <f>IFERROR(INDEX([1]Sheet1!$B:$B,MATCH(A5657,[1]Sheet1!$A:$A,0)),0)</f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</row>
    <row r="5658" spans="1:14" x14ac:dyDescent="0.25">
      <c r="A5658" s="2">
        <v>42832</v>
      </c>
      <c r="B5658">
        <v>225.19300000000001</v>
      </c>
      <c r="C5658">
        <f>IFERROR(INDEX([1]Sheet1!$B:$B,MATCH(A5658,[1]Sheet1!$A:$A,0)),0)</f>
        <v>0</v>
      </c>
      <c r="D5658">
        <v>0</v>
      </c>
      <c r="E5658">
        <v>0</v>
      </c>
      <c r="F5658">
        <v>0.19006283670379065</v>
      </c>
      <c r="G5658">
        <v>0</v>
      </c>
      <c r="H5658">
        <v>1.5555344688518912E-2</v>
      </c>
      <c r="I5658">
        <v>0</v>
      </c>
      <c r="J5658">
        <v>5.5555555555555552E-2</v>
      </c>
      <c r="K5658">
        <v>0</v>
      </c>
      <c r="L5658">
        <v>0</v>
      </c>
      <c r="M5658">
        <v>0</v>
      </c>
      <c r="N5658">
        <v>0</v>
      </c>
    </row>
    <row r="5659" spans="1:14" x14ac:dyDescent="0.25">
      <c r="A5659" s="2">
        <v>42833</v>
      </c>
      <c r="B5659">
        <v>225.19300000000001</v>
      </c>
      <c r="C5659">
        <f>IFERROR(INDEX([1]Sheet1!$B:$B,MATCH(A5659,[1]Sheet1!$A:$A,0)),0)</f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</row>
    <row r="5660" spans="1:14" x14ac:dyDescent="0.25">
      <c r="A5660" s="2">
        <v>42834</v>
      </c>
      <c r="B5660">
        <v>225.19300000000001</v>
      </c>
      <c r="C5660">
        <f>IFERROR(INDEX([1]Sheet1!$B:$B,MATCH(A5660,[1]Sheet1!$A:$A,0)),0)</f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</row>
    <row r="5661" spans="1:14" x14ac:dyDescent="0.25">
      <c r="A5661" s="2">
        <v>42835</v>
      </c>
      <c r="B5661">
        <v>221.52699999999999</v>
      </c>
      <c r="C5661">
        <f>IFERROR(INDEX([1]Sheet1!$B:$B,MATCH(A5661,[1]Sheet1!$A:$A,0)),0)</f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</row>
    <row r="5662" spans="1:14" x14ac:dyDescent="0.25">
      <c r="A5662" s="2">
        <v>42836</v>
      </c>
      <c r="B5662">
        <v>223.88900000000001</v>
      </c>
      <c r="C5662">
        <f>IFERROR(INDEX([1]Sheet1!$B:$B,MATCH(A5662,[1]Sheet1!$A:$A,0)),0)</f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</row>
    <row r="5663" spans="1:14" x14ac:dyDescent="0.25">
      <c r="A5663" s="2">
        <v>42837</v>
      </c>
      <c r="B5663">
        <v>225.929</v>
      </c>
      <c r="C5663">
        <f>IFERROR(INDEX([1]Sheet1!$B:$B,MATCH(A5663,[1]Sheet1!$A:$A,0)),0)</f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1</v>
      </c>
      <c r="M5663">
        <v>0</v>
      </c>
      <c r="N5663">
        <v>0</v>
      </c>
    </row>
    <row r="5664" spans="1:14" x14ac:dyDescent="0.25">
      <c r="A5664" s="2">
        <v>42838</v>
      </c>
      <c r="B5664">
        <v>225.89099999999999</v>
      </c>
      <c r="C5664">
        <f>IFERROR(INDEX([1]Sheet1!$B:$B,MATCH(A5664,[1]Sheet1!$A:$A,0)),0)</f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</row>
    <row r="5665" spans="1:14" x14ac:dyDescent="0.25">
      <c r="A5665" s="2">
        <v>42839</v>
      </c>
      <c r="B5665">
        <v>225.875</v>
      </c>
      <c r="C5665">
        <f>IFERROR(INDEX([1]Sheet1!$B:$B,MATCH(A5665,[1]Sheet1!$A:$A,0)),0)</f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</row>
    <row r="5666" spans="1:14" x14ac:dyDescent="0.25">
      <c r="A5666" s="2">
        <v>42840</v>
      </c>
      <c r="B5666">
        <v>225.875</v>
      </c>
      <c r="C5666">
        <f>IFERROR(INDEX([1]Sheet1!$B:$B,MATCH(A5666,[1]Sheet1!$A:$A,0)),0)</f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</row>
    <row r="5667" spans="1:14" x14ac:dyDescent="0.25">
      <c r="A5667" s="2">
        <v>42841</v>
      </c>
      <c r="B5667">
        <v>225.875</v>
      </c>
      <c r="C5667">
        <f>IFERROR(INDEX([1]Sheet1!$B:$B,MATCH(A5667,[1]Sheet1!$A:$A,0)),0)</f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</row>
    <row r="5668" spans="1:14" x14ac:dyDescent="0.25">
      <c r="A5668" s="2">
        <v>42842</v>
      </c>
      <c r="B5668">
        <v>225.40600000000001</v>
      </c>
      <c r="C5668">
        <f>IFERROR(INDEX([1]Sheet1!$B:$B,MATCH(A5668,[1]Sheet1!$A:$A,0)),0)</f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</row>
    <row r="5669" spans="1:14" x14ac:dyDescent="0.25">
      <c r="A5669" s="2">
        <v>42843</v>
      </c>
      <c r="B5669">
        <v>226.762</v>
      </c>
      <c r="C5669">
        <f>IFERROR(INDEX([1]Sheet1!$B:$B,MATCH(A5669,[1]Sheet1!$A:$A,0)),0)</f>
        <v>47.492444797262699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1</v>
      </c>
      <c r="L5669">
        <v>0</v>
      </c>
      <c r="M5669">
        <v>0</v>
      </c>
      <c r="N5669">
        <v>0</v>
      </c>
    </row>
    <row r="5670" spans="1:14" x14ac:dyDescent="0.25">
      <c r="A5670" s="2">
        <v>42844</v>
      </c>
      <c r="B5670">
        <v>227.86199999999999</v>
      </c>
      <c r="C5670">
        <f>IFERROR(INDEX([1]Sheet1!$B:$B,MATCH(A5670,[1]Sheet1!$A:$A,0)),0)</f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</row>
    <row r="5671" spans="1:14" x14ac:dyDescent="0.25">
      <c r="A5671" s="2">
        <v>42845</v>
      </c>
      <c r="B5671">
        <v>226.98099999999999</v>
      </c>
      <c r="C5671">
        <f>IFERROR(INDEX([1]Sheet1!$B:$B,MATCH(A5671,[1]Sheet1!$A:$A,0)),0)</f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</row>
    <row r="5672" spans="1:14" x14ac:dyDescent="0.25">
      <c r="A5672" s="2">
        <v>42846</v>
      </c>
      <c r="B5672">
        <v>224.017</v>
      </c>
      <c r="C5672">
        <f>IFERROR(INDEX([1]Sheet1!$B:$B,MATCH(A5672,[1]Sheet1!$A:$A,0)),0)</f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</row>
    <row r="5673" spans="1:14" x14ac:dyDescent="0.25">
      <c r="A5673" s="2">
        <v>42847</v>
      </c>
      <c r="B5673">
        <v>224.017</v>
      </c>
      <c r="C5673">
        <f>IFERROR(INDEX([1]Sheet1!$B:$B,MATCH(A5673,[1]Sheet1!$A:$A,0)),0)</f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</row>
    <row r="5674" spans="1:14" x14ac:dyDescent="0.25">
      <c r="A5674" s="2">
        <v>42848</v>
      </c>
      <c r="B5674">
        <v>224.017</v>
      </c>
      <c r="C5674">
        <f>IFERROR(INDEX([1]Sheet1!$B:$B,MATCH(A5674,[1]Sheet1!$A:$A,0)),0)</f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</row>
    <row r="5675" spans="1:14" x14ac:dyDescent="0.25">
      <c r="A5675" s="2">
        <v>42849</v>
      </c>
      <c r="B5675">
        <v>217.72800000000001</v>
      </c>
      <c r="C5675">
        <f>IFERROR(INDEX([1]Sheet1!$B:$B,MATCH(A5675,[1]Sheet1!$A:$A,0)),0)</f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</row>
    <row r="5676" spans="1:14" x14ac:dyDescent="0.25">
      <c r="A5676" s="2">
        <v>42850</v>
      </c>
      <c r="B5676">
        <v>217.70500000000001</v>
      </c>
      <c r="C5676">
        <f>IFERROR(INDEX([1]Sheet1!$B:$B,MATCH(A5676,[1]Sheet1!$A:$A,0)),0)</f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</row>
    <row r="5677" spans="1:14" x14ac:dyDescent="0.25">
      <c r="A5677" s="2">
        <v>42851</v>
      </c>
      <c r="B5677">
        <v>222.102</v>
      </c>
      <c r="C5677">
        <f>IFERROR(INDEX([1]Sheet1!$B:$B,MATCH(A5677,[1]Sheet1!$A:$A,0)),0)</f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</row>
    <row r="5678" spans="1:14" x14ac:dyDescent="0.25">
      <c r="A5678" s="2">
        <v>42852</v>
      </c>
      <c r="B5678">
        <v>220.02600000000001</v>
      </c>
      <c r="C5678">
        <f>IFERROR(INDEX([1]Sheet1!$B:$B,MATCH(A5678,[1]Sheet1!$A:$A,0)),0)</f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</row>
    <row r="5679" spans="1:14" x14ac:dyDescent="0.25">
      <c r="A5679" s="2">
        <v>42853</v>
      </c>
      <c r="B5679">
        <v>217.696</v>
      </c>
      <c r="C5679">
        <f>IFERROR(INDEX([1]Sheet1!$B:$B,MATCH(A5679,[1]Sheet1!$A:$A,0)),0)</f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</row>
    <row r="5680" spans="1:14" x14ac:dyDescent="0.25">
      <c r="A5680" s="2">
        <v>42854</v>
      </c>
      <c r="B5680">
        <v>217.696</v>
      </c>
      <c r="C5680">
        <f>IFERROR(INDEX([1]Sheet1!$B:$B,MATCH(A5680,[1]Sheet1!$A:$A,0)),0)</f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</row>
    <row r="5681" spans="1:14" x14ac:dyDescent="0.25">
      <c r="A5681" s="2">
        <v>42855</v>
      </c>
      <c r="B5681">
        <v>217.696</v>
      </c>
      <c r="C5681">
        <f>IFERROR(INDEX([1]Sheet1!$B:$B,MATCH(A5681,[1]Sheet1!$A:$A,0)),0)</f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</row>
    <row r="5682" spans="1:14" x14ac:dyDescent="0.25">
      <c r="A5682" s="2">
        <v>42856</v>
      </c>
      <c r="B5682">
        <v>217.17699999999999</v>
      </c>
      <c r="C5682">
        <f>IFERROR(INDEX([1]Sheet1!$B:$B,MATCH(A5682,[1]Sheet1!$A:$A,0)),0)</f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</row>
    <row r="5683" spans="1:14" x14ac:dyDescent="0.25">
      <c r="A5683" s="2">
        <v>42857</v>
      </c>
      <c r="B5683">
        <v>213.28399999999999</v>
      </c>
      <c r="C5683">
        <f>IFERROR(INDEX([1]Sheet1!$B:$B,MATCH(A5683,[1]Sheet1!$A:$A,0)),0)</f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</row>
    <row r="5684" spans="1:14" x14ac:dyDescent="0.25">
      <c r="A5684" s="2">
        <v>42858</v>
      </c>
      <c r="B5684">
        <v>210.27199999999999</v>
      </c>
      <c r="C5684">
        <f>IFERROR(INDEX([1]Sheet1!$B:$B,MATCH(A5684,[1]Sheet1!$A:$A,0)),0)</f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</row>
    <row r="5685" spans="1:14" x14ac:dyDescent="0.25">
      <c r="A5685" s="2">
        <v>42859</v>
      </c>
      <c r="B5685">
        <v>215.74199999999999</v>
      </c>
      <c r="C5685">
        <f>IFERROR(INDEX([1]Sheet1!$B:$B,MATCH(A5685,[1]Sheet1!$A:$A,0)),0)</f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</row>
    <row r="5686" spans="1:14" x14ac:dyDescent="0.25">
      <c r="A5686" s="2">
        <v>42860</v>
      </c>
      <c r="B5686">
        <v>213.196</v>
      </c>
      <c r="C5686">
        <f>IFERROR(INDEX([1]Sheet1!$B:$B,MATCH(A5686,[1]Sheet1!$A:$A,0)),0)</f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</row>
    <row r="5687" spans="1:14" x14ac:dyDescent="0.25">
      <c r="A5687" s="2">
        <v>42861</v>
      </c>
      <c r="B5687">
        <v>213.196</v>
      </c>
      <c r="C5687">
        <f>IFERROR(INDEX([1]Sheet1!$B:$B,MATCH(A5687,[1]Sheet1!$A:$A,0)),0)</f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</row>
    <row r="5688" spans="1:14" x14ac:dyDescent="0.25">
      <c r="A5688" s="2">
        <v>42862</v>
      </c>
      <c r="B5688">
        <v>213.196</v>
      </c>
      <c r="C5688">
        <f>IFERROR(INDEX([1]Sheet1!$B:$B,MATCH(A5688,[1]Sheet1!$A:$A,0)),0)</f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</row>
    <row r="5689" spans="1:14" x14ac:dyDescent="0.25">
      <c r="A5689" s="2">
        <v>42863</v>
      </c>
      <c r="B5689">
        <v>214.86799999999999</v>
      </c>
      <c r="C5689">
        <f>IFERROR(INDEX([1]Sheet1!$B:$B,MATCH(A5689,[1]Sheet1!$A:$A,0)),0)</f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</row>
    <row r="5690" spans="1:14" x14ac:dyDescent="0.25">
      <c r="A5690" s="2">
        <v>42864</v>
      </c>
      <c r="B5690">
        <v>213.798</v>
      </c>
      <c r="C5690">
        <f>IFERROR(INDEX([1]Sheet1!$B:$B,MATCH(A5690,[1]Sheet1!$A:$A,0)),0)</f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</row>
    <row r="5691" spans="1:14" x14ac:dyDescent="0.25">
      <c r="A5691" s="2">
        <v>42865</v>
      </c>
      <c r="B5691">
        <v>207.887</v>
      </c>
      <c r="C5691">
        <f>IFERROR(INDEX([1]Sheet1!$B:$B,MATCH(A5691,[1]Sheet1!$A:$A,0)),0)</f>
        <v>0</v>
      </c>
      <c r="D5691">
        <v>0</v>
      </c>
      <c r="E5691">
        <v>0</v>
      </c>
      <c r="F5691">
        <v>6.6717271330192104E-2</v>
      </c>
      <c r="G5691">
        <v>0</v>
      </c>
      <c r="H5691">
        <v>0.10226120703311188</v>
      </c>
      <c r="I5691">
        <v>0</v>
      </c>
      <c r="J5691">
        <v>4.4444444444444481E-2</v>
      </c>
      <c r="K5691">
        <v>0</v>
      </c>
      <c r="L5691">
        <v>0</v>
      </c>
      <c r="M5691">
        <v>0</v>
      </c>
      <c r="N5691">
        <v>0</v>
      </c>
    </row>
    <row r="5692" spans="1:14" x14ac:dyDescent="0.25">
      <c r="A5692" s="2">
        <v>42866</v>
      </c>
      <c r="B5692">
        <v>205.04499999999999</v>
      </c>
      <c r="C5692">
        <f>IFERROR(INDEX([1]Sheet1!$B:$B,MATCH(A5692,[1]Sheet1!$A:$A,0)),0)</f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</row>
    <row r="5693" spans="1:14" x14ac:dyDescent="0.25">
      <c r="A5693" s="2">
        <v>42867</v>
      </c>
      <c r="B5693">
        <v>202.911</v>
      </c>
      <c r="C5693">
        <f>IFERROR(INDEX([1]Sheet1!$B:$B,MATCH(A5693,[1]Sheet1!$A:$A,0)),0)</f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</row>
    <row r="5694" spans="1:14" x14ac:dyDescent="0.25">
      <c r="A5694" s="2">
        <v>42868</v>
      </c>
      <c r="B5694">
        <v>202.911</v>
      </c>
      <c r="C5694">
        <f>IFERROR(INDEX([1]Sheet1!$B:$B,MATCH(A5694,[1]Sheet1!$A:$A,0)),0)</f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</row>
    <row r="5695" spans="1:14" x14ac:dyDescent="0.25">
      <c r="A5695" s="2">
        <v>42869</v>
      </c>
      <c r="B5695">
        <v>202.911</v>
      </c>
      <c r="C5695">
        <f>IFERROR(INDEX([1]Sheet1!$B:$B,MATCH(A5695,[1]Sheet1!$A:$A,0)),0)</f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</row>
    <row r="5696" spans="1:14" x14ac:dyDescent="0.25">
      <c r="A5696" s="2">
        <v>42870</v>
      </c>
      <c r="B5696">
        <v>198.899</v>
      </c>
      <c r="C5696">
        <f>IFERROR(INDEX([1]Sheet1!$B:$B,MATCH(A5696,[1]Sheet1!$A:$A,0)),0)</f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</row>
    <row r="5697" spans="1:14" x14ac:dyDescent="0.25">
      <c r="A5697" s="2">
        <v>42871</v>
      </c>
      <c r="B5697">
        <v>196.869</v>
      </c>
      <c r="C5697">
        <f>IFERROR(INDEX([1]Sheet1!$B:$B,MATCH(A5697,[1]Sheet1!$A:$A,0)),0)</f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</row>
    <row r="5698" spans="1:14" x14ac:dyDescent="0.25">
      <c r="A5698" s="2">
        <v>42872</v>
      </c>
      <c r="B5698">
        <v>206.09100000000001</v>
      </c>
      <c r="C5698">
        <f>IFERROR(INDEX([1]Sheet1!$B:$B,MATCH(A5698,[1]Sheet1!$A:$A,0)),0)</f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</row>
    <row r="5699" spans="1:14" x14ac:dyDescent="0.25">
      <c r="A5699" s="2">
        <v>42873</v>
      </c>
      <c r="B5699">
        <v>265.74299999999999</v>
      </c>
      <c r="C5699">
        <f>IFERROR(INDEX([1]Sheet1!$B:$B,MATCH(A5699,[1]Sheet1!$A:$A,0)),0)</f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</row>
    <row r="5700" spans="1:14" x14ac:dyDescent="0.25">
      <c r="A5700" s="2">
        <v>42874</v>
      </c>
      <c r="B5700">
        <v>247.02099999999999</v>
      </c>
      <c r="C5700">
        <f>IFERROR(INDEX([1]Sheet1!$B:$B,MATCH(A5700,[1]Sheet1!$A:$A,0)),0)</f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</row>
    <row r="5701" spans="1:14" x14ac:dyDescent="0.25">
      <c r="A5701" s="2">
        <v>42875</v>
      </c>
      <c r="B5701">
        <v>247.02099999999999</v>
      </c>
      <c r="C5701">
        <f>IFERROR(INDEX([1]Sheet1!$B:$B,MATCH(A5701,[1]Sheet1!$A:$A,0)),0)</f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</row>
    <row r="5702" spans="1:14" x14ac:dyDescent="0.25">
      <c r="A5702" s="2">
        <v>42876</v>
      </c>
      <c r="B5702">
        <v>247.02099999999999</v>
      </c>
      <c r="C5702">
        <f>IFERROR(INDEX([1]Sheet1!$B:$B,MATCH(A5702,[1]Sheet1!$A:$A,0)),0)</f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</row>
    <row r="5703" spans="1:14" x14ac:dyDescent="0.25">
      <c r="A5703" s="2">
        <v>42877</v>
      </c>
      <c r="B5703">
        <v>248.59100000000001</v>
      </c>
      <c r="C5703">
        <f>IFERROR(INDEX([1]Sheet1!$B:$B,MATCH(A5703,[1]Sheet1!$A:$A,0)),0)</f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</row>
    <row r="5704" spans="1:14" x14ac:dyDescent="0.25">
      <c r="A5704" s="2">
        <v>42878</v>
      </c>
      <c r="B5704">
        <v>240.93299999999999</v>
      </c>
      <c r="C5704">
        <f>IFERROR(INDEX([1]Sheet1!$B:$B,MATCH(A5704,[1]Sheet1!$A:$A,0)),0)</f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</row>
    <row r="5705" spans="1:14" x14ac:dyDescent="0.25">
      <c r="A5705" s="2">
        <v>42879</v>
      </c>
      <c r="B5705">
        <v>236.65199999999999</v>
      </c>
      <c r="C5705">
        <f>IFERROR(INDEX([1]Sheet1!$B:$B,MATCH(A5705,[1]Sheet1!$A:$A,0)),0)</f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</row>
    <row r="5706" spans="1:14" x14ac:dyDescent="0.25">
      <c r="A5706" s="2">
        <v>42880</v>
      </c>
      <c r="B5706">
        <v>240.78899999999999</v>
      </c>
      <c r="C5706">
        <f>IFERROR(INDEX([1]Sheet1!$B:$B,MATCH(A5706,[1]Sheet1!$A:$A,0)),0)</f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</row>
    <row r="5707" spans="1:14" x14ac:dyDescent="0.25">
      <c r="A5707" s="2">
        <v>42881</v>
      </c>
      <c r="B5707">
        <v>238.667</v>
      </c>
      <c r="C5707">
        <f>IFERROR(INDEX([1]Sheet1!$B:$B,MATCH(A5707,[1]Sheet1!$A:$A,0)),0)</f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</row>
    <row r="5708" spans="1:14" x14ac:dyDescent="0.25">
      <c r="A5708" s="2">
        <v>42882</v>
      </c>
      <c r="B5708">
        <v>238.667</v>
      </c>
      <c r="C5708">
        <f>IFERROR(INDEX([1]Sheet1!$B:$B,MATCH(A5708,[1]Sheet1!$A:$A,0)),0)</f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</row>
    <row r="5709" spans="1:14" x14ac:dyDescent="0.25">
      <c r="A5709" s="2">
        <v>42883</v>
      </c>
      <c r="B5709">
        <v>238.667</v>
      </c>
      <c r="C5709">
        <f>IFERROR(INDEX([1]Sheet1!$B:$B,MATCH(A5709,[1]Sheet1!$A:$A,0)),0)</f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</row>
    <row r="5710" spans="1:14" x14ac:dyDescent="0.25">
      <c r="A5710" s="2">
        <v>42884</v>
      </c>
      <c r="B5710">
        <v>238.13499999999999</v>
      </c>
      <c r="C5710">
        <f>IFERROR(INDEX([1]Sheet1!$B:$B,MATCH(A5710,[1]Sheet1!$A:$A,0)),0)</f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</row>
    <row r="5711" spans="1:14" x14ac:dyDescent="0.25">
      <c r="A5711" s="2">
        <v>42885</v>
      </c>
      <c r="B5711">
        <v>237.23</v>
      </c>
      <c r="C5711">
        <f>IFERROR(INDEX([1]Sheet1!$B:$B,MATCH(A5711,[1]Sheet1!$A:$A,0)),0)</f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</row>
    <row r="5712" spans="1:14" x14ac:dyDescent="0.25">
      <c r="A5712" s="2">
        <v>42886</v>
      </c>
      <c r="B5712">
        <v>235.89500000000001</v>
      </c>
      <c r="C5712">
        <f>IFERROR(INDEX([1]Sheet1!$B:$B,MATCH(A5712,[1]Sheet1!$A:$A,0)),0)</f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1</v>
      </c>
      <c r="M5712">
        <v>0</v>
      </c>
      <c r="N5712">
        <v>0</v>
      </c>
    </row>
    <row r="5713" spans="1:14" x14ac:dyDescent="0.25">
      <c r="A5713" s="2">
        <v>42887</v>
      </c>
      <c r="B5713">
        <v>237.17699999999999</v>
      </c>
      <c r="C5713">
        <f>IFERROR(INDEX([1]Sheet1!$B:$B,MATCH(A5713,[1]Sheet1!$A:$A,0)),0)</f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</row>
    <row r="5714" spans="1:14" x14ac:dyDescent="0.25">
      <c r="A5714" s="2">
        <v>42888</v>
      </c>
      <c r="B5714">
        <v>237.17599999999999</v>
      </c>
      <c r="C5714">
        <f>IFERROR(INDEX([1]Sheet1!$B:$B,MATCH(A5714,[1]Sheet1!$A:$A,0)),0)</f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</row>
    <row r="5715" spans="1:14" x14ac:dyDescent="0.25">
      <c r="A5715" s="2">
        <v>42889</v>
      </c>
      <c r="B5715">
        <v>237.17599999999999</v>
      </c>
      <c r="C5715">
        <f>IFERROR(INDEX([1]Sheet1!$B:$B,MATCH(A5715,[1]Sheet1!$A:$A,0)),0)</f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</row>
    <row r="5716" spans="1:14" x14ac:dyDescent="0.25">
      <c r="A5716" s="2">
        <v>42890</v>
      </c>
      <c r="B5716">
        <v>237.17599999999999</v>
      </c>
      <c r="C5716">
        <f>IFERROR(INDEX([1]Sheet1!$B:$B,MATCH(A5716,[1]Sheet1!$A:$A,0)),0)</f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</row>
    <row r="5717" spans="1:14" x14ac:dyDescent="0.25">
      <c r="A5717" s="2">
        <v>42891</v>
      </c>
      <c r="B5717">
        <v>237.96799999999999</v>
      </c>
      <c r="C5717">
        <f>IFERROR(INDEX([1]Sheet1!$B:$B,MATCH(A5717,[1]Sheet1!$A:$A,0)),0)</f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</row>
    <row r="5718" spans="1:14" x14ac:dyDescent="0.25">
      <c r="A5718" s="2">
        <v>42892</v>
      </c>
      <c r="B5718">
        <v>237.31399999999999</v>
      </c>
      <c r="C5718">
        <f>IFERROR(INDEX([1]Sheet1!$B:$B,MATCH(A5718,[1]Sheet1!$A:$A,0)),0)</f>
        <v>46.164796617472433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1</v>
      </c>
      <c r="L5718">
        <v>0</v>
      </c>
      <c r="M5718">
        <v>0</v>
      </c>
      <c r="N5718">
        <v>0</v>
      </c>
    </row>
    <row r="5719" spans="1:14" x14ac:dyDescent="0.25">
      <c r="A5719" s="2">
        <v>42893</v>
      </c>
      <c r="B5719">
        <v>239.10400000000001</v>
      </c>
      <c r="C5719">
        <f>IFERROR(INDEX([1]Sheet1!$B:$B,MATCH(A5719,[1]Sheet1!$A:$A,0)),0)</f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</row>
    <row r="5720" spans="1:14" x14ac:dyDescent="0.25">
      <c r="A5720" s="2">
        <v>42894</v>
      </c>
      <c r="B5720">
        <v>236.88499999999999</v>
      </c>
      <c r="C5720">
        <f>IFERROR(INDEX([1]Sheet1!$B:$B,MATCH(A5720,[1]Sheet1!$A:$A,0)),0)</f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</row>
    <row r="5721" spans="1:14" x14ac:dyDescent="0.25">
      <c r="A5721" s="2">
        <v>42895</v>
      </c>
      <c r="B5721">
        <v>237.11500000000001</v>
      </c>
      <c r="C5721">
        <f>IFERROR(INDEX([1]Sheet1!$B:$B,MATCH(A5721,[1]Sheet1!$A:$A,0)),0)</f>
        <v>0</v>
      </c>
      <c r="D5721">
        <v>0</v>
      </c>
      <c r="E5721">
        <v>0</v>
      </c>
      <c r="F5721">
        <v>0.13878326471210969</v>
      </c>
      <c r="G5721">
        <v>0</v>
      </c>
      <c r="H5721">
        <v>0.25095344273992071</v>
      </c>
      <c r="I5721">
        <v>0</v>
      </c>
      <c r="J5721">
        <v>6.8888888888888805E-2</v>
      </c>
      <c r="K5721">
        <v>0</v>
      </c>
      <c r="L5721">
        <v>0</v>
      </c>
      <c r="M5721">
        <v>0</v>
      </c>
      <c r="N5721">
        <v>0</v>
      </c>
    </row>
    <row r="5722" spans="1:14" x14ac:dyDescent="0.25">
      <c r="A5722" s="2">
        <v>42896</v>
      </c>
      <c r="B5722">
        <v>237.11500000000001</v>
      </c>
      <c r="C5722">
        <f>IFERROR(INDEX([1]Sheet1!$B:$B,MATCH(A5722,[1]Sheet1!$A:$A,0)),0)</f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</row>
    <row r="5723" spans="1:14" x14ac:dyDescent="0.25">
      <c r="A5723" s="2">
        <v>42897</v>
      </c>
      <c r="B5723">
        <v>237.11500000000001</v>
      </c>
      <c r="C5723">
        <f>IFERROR(INDEX([1]Sheet1!$B:$B,MATCH(A5723,[1]Sheet1!$A:$A,0)),0)</f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</row>
    <row r="5724" spans="1:14" x14ac:dyDescent="0.25">
      <c r="A5724" s="2">
        <v>42898</v>
      </c>
      <c r="B5724">
        <v>237.315</v>
      </c>
      <c r="C5724">
        <f>IFERROR(INDEX([1]Sheet1!$B:$B,MATCH(A5724,[1]Sheet1!$A:$A,0)),0)</f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</row>
    <row r="5725" spans="1:14" x14ac:dyDescent="0.25">
      <c r="A5725" s="2">
        <v>42899</v>
      </c>
      <c r="B5725">
        <v>235.726</v>
      </c>
      <c r="C5725">
        <f>IFERROR(INDEX([1]Sheet1!$B:$B,MATCH(A5725,[1]Sheet1!$A:$A,0)),0)</f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</row>
    <row r="5726" spans="1:14" x14ac:dyDescent="0.25">
      <c r="A5726" s="2">
        <v>42900</v>
      </c>
      <c r="B5726">
        <v>230.22499999999999</v>
      </c>
      <c r="C5726">
        <f>IFERROR(INDEX([1]Sheet1!$B:$B,MATCH(A5726,[1]Sheet1!$A:$A,0)),0)</f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</row>
    <row r="5727" spans="1:14" x14ac:dyDescent="0.25">
      <c r="A5727" s="2">
        <v>42901</v>
      </c>
      <c r="B5727">
        <v>235.83199999999999</v>
      </c>
      <c r="C5727">
        <f>IFERROR(INDEX([1]Sheet1!$B:$B,MATCH(A5727,[1]Sheet1!$A:$A,0)),0)</f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</row>
    <row r="5728" spans="1:14" x14ac:dyDescent="0.25">
      <c r="A5728" s="2">
        <v>42902</v>
      </c>
      <c r="B5728">
        <v>238.55799999999999</v>
      </c>
      <c r="C5728">
        <f>IFERROR(INDEX([1]Sheet1!$B:$B,MATCH(A5728,[1]Sheet1!$A:$A,0)),0)</f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</row>
    <row r="5729" spans="1:14" x14ac:dyDescent="0.25">
      <c r="A5729" s="2">
        <v>42903</v>
      </c>
      <c r="B5729">
        <v>238.55799999999999</v>
      </c>
      <c r="C5729">
        <f>IFERROR(INDEX([1]Sheet1!$B:$B,MATCH(A5729,[1]Sheet1!$A:$A,0)),0)</f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</row>
    <row r="5730" spans="1:14" x14ac:dyDescent="0.25">
      <c r="A5730" s="2">
        <v>42904</v>
      </c>
      <c r="B5730">
        <v>238.55799999999999</v>
      </c>
      <c r="C5730">
        <f>IFERROR(INDEX([1]Sheet1!$B:$B,MATCH(A5730,[1]Sheet1!$A:$A,0)),0)</f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</row>
    <row r="5731" spans="1:14" x14ac:dyDescent="0.25">
      <c r="A5731" s="2">
        <v>42905</v>
      </c>
      <c r="B5731">
        <v>237.70400000000001</v>
      </c>
      <c r="C5731">
        <f>IFERROR(INDEX([1]Sheet1!$B:$B,MATCH(A5731,[1]Sheet1!$A:$A,0)),0)</f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</row>
    <row r="5732" spans="1:14" x14ac:dyDescent="0.25">
      <c r="A5732" s="2">
        <v>42906</v>
      </c>
      <c r="B5732">
        <v>240.98500000000001</v>
      </c>
      <c r="C5732">
        <f>IFERROR(INDEX([1]Sheet1!$B:$B,MATCH(A5732,[1]Sheet1!$A:$A,0)),0)</f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</row>
    <row r="5733" spans="1:14" x14ac:dyDescent="0.25">
      <c r="A5733" s="2">
        <v>42907</v>
      </c>
      <c r="B5733">
        <v>246.23099999999999</v>
      </c>
      <c r="C5733">
        <f>IFERROR(INDEX([1]Sheet1!$B:$B,MATCH(A5733,[1]Sheet1!$A:$A,0)),0)</f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</row>
    <row r="5734" spans="1:14" x14ac:dyDescent="0.25">
      <c r="A5734" s="2">
        <v>42908</v>
      </c>
      <c r="B5734">
        <v>242.79900000000001</v>
      </c>
      <c r="C5734">
        <f>IFERROR(INDEX([1]Sheet1!$B:$B,MATCH(A5734,[1]Sheet1!$A:$A,0)),0)</f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</row>
    <row r="5735" spans="1:14" x14ac:dyDescent="0.25">
      <c r="A5735" s="2">
        <v>42909</v>
      </c>
      <c r="B5735">
        <v>240.64599999999999</v>
      </c>
      <c r="C5735">
        <f>IFERROR(INDEX([1]Sheet1!$B:$B,MATCH(A5735,[1]Sheet1!$A:$A,0)),0)</f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</row>
    <row r="5736" spans="1:14" x14ac:dyDescent="0.25">
      <c r="A5736" s="2">
        <v>42910</v>
      </c>
      <c r="B5736">
        <v>240.64599999999999</v>
      </c>
      <c r="C5736">
        <f>IFERROR(INDEX([1]Sheet1!$B:$B,MATCH(A5736,[1]Sheet1!$A:$A,0)),0)</f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</row>
    <row r="5737" spans="1:14" x14ac:dyDescent="0.25">
      <c r="A5737" s="2">
        <v>42911</v>
      </c>
      <c r="B5737">
        <v>240.64599999999999</v>
      </c>
      <c r="C5737">
        <f>IFERROR(INDEX([1]Sheet1!$B:$B,MATCH(A5737,[1]Sheet1!$A:$A,0)),0)</f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</row>
    <row r="5738" spans="1:14" x14ac:dyDescent="0.25">
      <c r="A5738" s="2">
        <v>42912</v>
      </c>
      <c r="B5738">
        <v>237.45699999999999</v>
      </c>
      <c r="C5738">
        <f>IFERROR(INDEX([1]Sheet1!$B:$B,MATCH(A5738,[1]Sheet1!$A:$A,0)),0)</f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</row>
    <row r="5739" spans="1:14" x14ac:dyDescent="0.25">
      <c r="A5739" s="2">
        <v>42913</v>
      </c>
      <c r="B5739">
        <v>240.74100000000001</v>
      </c>
      <c r="C5739">
        <f>IFERROR(INDEX([1]Sheet1!$B:$B,MATCH(A5739,[1]Sheet1!$A:$A,0)),0)</f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</row>
    <row r="5740" spans="1:14" x14ac:dyDescent="0.25">
      <c r="A5740" s="2">
        <v>42914</v>
      </c>
      <c r="B5740">
        <v>238.95099999999999</v>
      </c>
      <c r="C5740">
        <f>IFERROR(INDEX([1]Sheet1!$B:$B,MATCH(A5740,[1]Sheet1!$A:$A,0)),0)</f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</row>
    <row r="5741" spans="1:14" x14ac:dyDescent="0.25">
      <c r="A5741" s="2">
        <v>42915</v>
      </c>
      <c r="B5741">
        <v>242.06</v>
      </c>
      <c r="C5741">
        <f>IFERROR(INDEX([1]Sheet1!$B:$B,MATCH(A5741,[1]Sheet1!$A:$A,0)),0)</f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</row>
    <row r="5742" spans="1:14" x14ac:dyDescent="0.25">
      <c r="A5742" s="2">
        <v>42916</v>
      </c>
      <c r="B5742">
        <v>242.38200000000001</v>
      </c>
      <c r="C5742">
        <f>IFERROR(INDEX([1]Sheet1!$B:$B,MATCH(A5742,[1]Sheet1!$A:$A,0)),0)</f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</row>
    <row r="5743" spans="1:14" x14ac:dyDescent="0.25">
      <c r="A5743" s="2">
        <v>42917</v>
      </c>
      <c r="B5743">
        <v>242.38200000000001</v>
      </c>
      <c r="C5743">
        <f>IFERROR(INDEX([1]Sheet1!$B:$B,MATCH(A5743,[1]Sheet1!$A:$A,0)),0)</f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</row>
    <row r="5744" spans="1:14" x14ac:dyDescent="0.25">
      <c r="A5744" s="2">
        <v>42918</v>
      </c>
      <c r="B5744">
        <v>242.38200000000001</v>
      </c>
      <c r="C5744">
        <f>IFERROR(INDEX([1]Sheet1!$B:$B,MATCH(A5744,[1]Sheet1!$A:$A,0)),0)</f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</row>
    <row r="5745" spans="1:14" x14ac:dyDescent="0.25">
      <c r="A5745" s="2">
        <v>42919</v>
      </c>
      <c r="B5745">
        <v>241.417</v>
      </c>
      <c r="C5745">
        <f>IFERROR(INDEX([1]Sheet1!$B:$B,MATCH(A5745,[1]Sheet1!$A:$A,0)),0)</f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</row>
    <row r="5746" spans="1:14" x14ac:dyDescent="0.25">
      <c r="A5746" s="2">
        <v>42920</v>
      </c>
      <c r="B5746">
        <v>241.566</v>
      </c>
      <c r="C5746">
        <f>IFERROR(INDEX([1]Sheet1!$B:$B,MATCH(A5746,[1]Sheet1!$A:$A,0)),0)</f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</row>
    <row r="5747" spans="1:14" x14ac:dyDescent="0.25">
      <c r="A5747" s="2">
        <v>42921</v>
      </c>
      <c r="B5747">
        <v>242.32499999999999</v>
      </c>
      <c r="C5747">
        <f>IFERROR(INDEX([1]Sheet1!$B:$B,MATCH(A5747,[1]Sheet1!$A:$A,0)),0)</f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</row>
    <row r="5748" spans="1:14" x14ac:dyDescent="0.25">
      <c r="A5748" s="2">
        <v>42922</v>
      </c>
      <c r="B5748">
        <v>244.78200000000001</v>
      </c>
      <c r="C5748">
        <f>IFERROR(INDEX([1]Sheet1!$B:$B,MATCH(A5748,[1]Sheet1!$A:$A,0)),0)</f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</row>
    <row r="5749" spans="1:14" x14ac:dyDescent="0.25">
      <c r="A5749" s="2">
        <v>42923</v>
      </c>
      <c r="B5749">
        <v>242.363</v>
      </c>
      <c r="C5749">
        <f>IFERROR(INDEX([1]Sheet1!$B:$B,MATCH(A5749,[1]Sheet1!$A:$A,0)),0)</f>
        <v>0</v>
      </c>
      <c r="D5749">
        <v>0</v>
      </c>
      <c r="E5749">
        <v>0</v>
      </c>
      <c r="F5749">
        <v>-0.76925570398338394</v>
      </c>
      <c r="G5749">
        <v>0</v>
      </c>
      <c r="H5749">
        <v>0.50072185100938016</v>
      </c>
      <c r="I5749">
        <v>0</v>
      </c>
      <c r="J5749">
        <v>5.5555555555555552E-2</v>
      </c>
      <c r="K5749">
        <v>0</v>
      </c>
      <c r="L5749">
        <v>0</v>
      </c>
      <c r="M5749">
        <v>0</v>
      </c>
      <c r="N5749">
        <v>0</v>
      </c>
    </row>
    <row r="5750" spans="1:14" x14ac:dyDescent="0.25">
      <c r="A5750" s="2">
        <v>42924</v>
      </c>
      <c r="B5750">
        <v>242.363</v>
      </c>
      <c r="C5750">
        <f>IFERROR(INDEX([1]Sheet1!$B:$B,MATCH(A5750,[1]Sheet1!$A:$A,0)),0)</f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</row>
    <row r="5751" spans="1:14" x14ac:dyDescent="0.25">
      <c r="A5751" s="2">
        <v>42925</v>
      </c>
      <c r="B5751">
        <v>242.363</v>
      </c>
      <c r="C5751">
        <f>IFERROR(INDEX([1]Sheet1!$B:$B,MATCH(A5751,[1]Sheet1!$A:$A,0)),0)</f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</row>
    <row r="5752" spans="1:14" x14ac:dyDescent="0.25">
      <c r="A5752" s="2">
        <v>42926</v>
      </c>
      <c r="B5752">
        <v>238.21700000000001</v>
      </c>
      <c r="C5752">
        <f>IFERROR(INDEX([1]Sheet1!$B:$B,MATCH(A5752,[1]Sheet1!$A:$A,0)),0)</f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</row>
    <row r="5753" spans="1:14" x14ac:dyDescent="0.25">
      <c r="A5753" s="2">
        <v>42927</v>
      </c>
      <c r="B5753">
        <v>235.78700000000001</v>
      </c>
      <c r="C5753">
        <f>IFERROR(INDEX([1]Sheet1!$B:$B,MATCH(A5753,[1]Sheet1!$A:$A,0)),0)</f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</row>
    <row r="5754" spans="1:14" x14ac:dyDescent="0.25">
      <c r="A5754" s="2">
        <v>42928</v>
      </c>
      <c r="B5754">
        <v>229.125</v>
      </c>
      <c r="C5754">
        <f>IFERROR(INDEX([1]Sheet1!$B:$B,MATCH(A5754,[1]Sheet1!$A:$A,0)),0)</f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</row>
    <row r="5755" spans="1:14" x14ac:dyDescent="0.25">
      <c r="A5755" s="2">
        <v>42929</v>
      </c>
      <c r="B5755">
        <v>227.81399999999999</v>
      </c>
      <c r="C5755">
        <f>IFERROR(INDEX([1]Sheet1!$B:$B,MATCH(A5755,[1]Sheet1!$A:$A,0)),0)</f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</row>
    <row r="5756" spans="1:14" x14ac:dyDescent="0.25">
      <c r="A5756" s="2">
        <v>42930</v>
      </c>
      <c r="B5756">
        <v>223.82400000000001</v>
      </c>
      <c r="C5756">
        <f>IFERROR(INDEX([1]Sheet1!$B:$B,MATCH(A5756,[1]Sheet1!$A:$A,0)),0)</f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</row>
    <row r="5757" spans="1:14" x14ac:dyDescent="0.25">
      <c r="A5757" s="2">
        <v>42931</v>
      </c>
      <c r="B5757">
        <v>223.82400000000001</v>
      </c>
      <c r="C5757">
        <f>IFERROR(INDEX([1]Sheet1!$B:$B,MATCH(A5757,[1]Sheet1!$A:$A,0)),0)</f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</row>
    <row r="5758" spans="1:14" x14ac:dyDescent="0.25">
      <c r="A5758" s="2">
        <v>42932</v>
      </c>
      <c r="B5758">
        <v>223.82400000000001</v>
      </c>
      <c r="C5758">
        <f>IFERROR(INDEX([1]Sheet1!$B:$B,MATCH(A5758,[1]Sheet1!$A:$A,0)),0)</f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</row>
    <row r="5759" spans="1:14" x14ac:dyDescent="0.25">
      <c r="A5759" s="2">
        <v>42933</v>
      </c>
      <c r="B5759">
        <v>222.42599999999999</v>
      </c>
      <c r="C5759">
        <f>IFERROR(INDEX([1]Sheet1!$B:$B,MATCH(A5759,[1]Sheet1!$A:$A,0)),0)</f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</row>
    <row r="5760" spans="1:14" x14ac:dyDescent="0.25">
      <c r="A5760" s="2">
        <v>42934</v>
      </c>
      <c r="B5760">
        <v>221.429</v>
      </c>
      <c r="C5760">
        <f>IFERROR(INDEX([1]Sheet1!$B:$B,MATCH(A5760,[1]Sheet1!$A:$A,0)),0)</f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</row>
    <row r="5761" spans="1:14" x14ac:dyDescent="0.25">
      <c r="A5761" s="2">
        <v>42935</v>
      </c>
      <c r="B5761">
        <v>216.297</v>
      </c>
      <c r="C5761">
        <f>IFERROR(INDEX([1]Sheet1!$B:$B,MATCH(A5761,[1]Sheet1!$A:$A,0)),0)</f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</row>
    <row r="5762" spans="1:14" x14ac:dyDescent="0.25">
      <c r="A5762" s="2">
        <v>42936</v>
      </c>
      <c r="B5762">
        <v>211.262</v>
      </c>
      <c r="C5762">
        <f>IFERROR(INDEX([1]Sheet1!$B:$B,MATCH(A5762,[1]Sheet1!$A:$A,0)),0)</f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</row>
    <row r="5763" spans="1:14" x14ac:dyDescent="0.25">
      <c r="A5763" s="2">
        <v>42937</v>
      </c>
      <c r="B5763">
        <v>211.238</v>
      </c>
      <c r="C5763">
        <f>IFERROR(INDEX([1]Sheet1!$B:$B,MATCH(A5763,[1]Sheet1!$A:$A,0)),0)</f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</row>
    <row r="5764" spans="1:14" x14ac:dyDescent="0.25">
      <c r="A5764" s="2">
        <v>42938</v>
      </c>
      <c r="B5764">
        <v>211.238</v>
      </c>
      <c r="C5764">
        <f>IFERROR(INDEX([1]Sheet1!$B:$B,MATCH(A5764,[1]Sheet1!$A:$A,0)),0)</f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</row>
    <row r="5765" spans="1:14" x14ac:dyDescent="0.25">
      <c r="A5765" s="2">
        <v>42939</v>
      </c>
      <c r="B5765">
        <v>211.238</v>
      </c>
      <c r="C5765">
        <f>IFERROR(INDEX([1]Sheet1!$B:$B,MATCH(A5765,[1]Sheet1!$A:$A,0)),0)</f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</row>
    <row r="5766" spans="1:14" x14ac:dyDescent="0.25">
      <c r="A5766" s="2">
        <v>42940</v>
      </c>
      <c r="B5766">
        <v>213.44900000000001</v>
      </c>
      <c r="C5766">
        <f>IFERROR(INDEX([1]Sheet1!$B:$B,MATCH(A5766,[1]Sheet1!$A:$A,0)),0)</f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</row>
    <row r="5767" spans="1:14" x14ac:dyDescent="0.25">
      <c r="A5767" s="2">
        <v>42941</v>
      </c>
      <c r="B5767">
        <v>216.59899999999999</v>
      </c>
      <c r="C5767">
        <f>IFERROR(INDEX([1]Sheet1!$B:$B,MATCH(A5767,[1]Sheet1!$A:$A,0)),0)</f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</row>
    <row r="5768" spans="1:14" x14ac:dyDescent="0.25">
      <c r="A5768" s="2">
        <v>42942</v>
      </c>
      <c r="B5768">
        <v>214.06399999999999</v>
      </c>
      <c r="C5768">
        <f>IFERROR(INDEX([1]Sheet1!$B:$B,MATCH(A5768,[1]Sheet1!$A:$A,0)),0)</f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1</v>
      </c>
      <c r="M5768">
        <v>0</v>
      </c>
      <c r="N5768">
        <v>0</v>
      </c>
    </row>
    <row r="5769" spans="1:14" x14ac:dyDescent="0.25">
      <c r="A5769" s="2">
        <v>42943</v>
      </c>
      <c r="B5769">
        <v>214.81</v>
      </c>
      <c r="C5769">
        <f>IFERROR(INDEX([1]Sheet1!$B:$B,MATCH(A5769,[1]Sheet1!$A:$A,0)),0)</f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</row>
    <row r="5770" spans="1:14" x14ac:dyDescent="0.25">
      <c r="A5770" s="2">
        <v>42944</v>
      </c>
      <c r="B5770">
        <v>214.11699999999999</v>
      </c>
      <c r="C5770">
        <f>IFERROR(INDEX([1]Sheet1!$B:$B,MATCH(A5770,[1]Sheet1!$A:$A,0)),0)</f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</row>
    <row r="5771" spans="1:14" x14ac:dyDescent="0.25">
      <c r="A5771" s="2">
        <v>42945</v>
      </c>
      <c r="B5771">
        <v>214.11699999999999</v>
      </c>
      <c r="C5771">
        <f>IFERROR(INDEX([1]Sheet1!$B:$B,MATCH(A5771,[1]Sheet1!$A:$A,0)),0)</f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</row>
    <row r="5772" spans="1:14" x14ac:dyDescent="0.25">
      <c r="A5772" s="2">
        <v>42946</v>
      </c>
      <c r="B5772">
        <v>214.11699999999999</v>
      </c>
      <c r="C5772">
        <f>IFERROR(INDEX([1]Sheet1!$B:$B,MATCH(A5772,[1]Sheet1!$A:$A,0)),0)</f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</row>
    <row r="5773" spans="1:14" x14ac:dyDescent="0.25">
      <c r="A5773" s="2">
        <v>42947</v>
      </c>
      <c r="B5773">
        <v>209.899</v>
      </c>
      <c r="C5773">
        <f>IFERROR(INDEX([1]Sheet1!$B:$B,MATCH(A5773,[1]Sheet1!$A:$A,0)),0)</f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</row>
    <row r="5774" spans="1:14" x14ac:dyDescent="0.25">
      <c r="A5774" s="2">
        <v>42948</v>
      </c>
      <c r="B5774">
        <v>207.36699999999999</v>
      </c>
      <c r="C5774">
        <f>IFERROR(INDEX([1]Sheet1!$B:$B,MATCH(A5774,[1]Sheet1!$A:$A,0)),0)</f>
        <v>41.346643156220033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1</v>
      </c>
      <c r="L5774">
        <v>0</v>
      </c>
      <c r="M5774">
        <v>0</v>
      </c>
      <c r="N5774">
        <v>0</v>
      </c>
    </row>
    <row r="5775" spans="1:14" x14ac:dyDescent="0.25">
      <c r="A5775" s="2">
        <v>42949</v>
      </c>
      <c r="B5775">
        <v>204.196</v>
      </c>
      <c r="C5775">
        <f>IFERROR(INDEX([1]Sheet1!$B:$B,MATCH(A5775,[1]Sheet1!$A:$A,0)),0)</f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</row>
    <row r="5776" spans="1:14" x14ac:dyDescent="0.25">
      <c r="A5776" s="2">
        <v>42950</v>
      </c>
      <c r="B5776">
        <v>201.02699999999999</v>
      </c>
      <c r="C5776">
        <f>IFERROR(INDEX([1]Sheet1!$B:$B,MATCH(A5776,[1]Sheet1!$A:$A,0)),0)</f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</row>
    <row r="5777" spans="1:14" x14ac:dyDescent="0.25">
      <c r="A5777" s="2">
        <v>42951</v>
      </c>
      <c r="B5777">
        <v>199.36799999999999</v>
      </c>
      <c r="C5777">
        <f>IFERROR(INDEX([1]Sheet1!$B:$B,MATCH(A5777,[1]Sheet1!$A:$A,0)),0)</f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</row>
    <row r="5778" spans="1:14" x14ac:dyDescent="0.25">
      <c r="A5778" s="2">
        <v>42952</v>
      </c>
      <c r="B5778">
        <v>199.36799999999999</v>
      </c>
      <c r="C5778">
        <f>IFERROR(INDEX([1]Sheet1!$B:$B,MATCH(A5778,[1]Sheet1!$A:$A,0)),0)</f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</row>
    <row r="5779" spans="1:14" x14ac:dyDescent="0.25">
      <c r="A5779" s="2">
        <v>42953</v>
      </c>
      <c r="B5779">
        <v>199.36799999999999</v>
      </c>
      <c r="C5779">
        <f>IFERROR(INDEX([1]Sheet1!$B:$B,MATCH(A5779,[1]Sheet1!$A:$A,0)),0)</f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</row>
    <row r="5780" spans="1:14" x14ac:dyDescent="0.25">
      <c r="A5780" s="2">
        <v>42954</v>
      </c>
      <c r="B5780">
        <v>195.09399999999999</v>
      </c>
      <c r="C5780">
        <f>IFERROR(INDEX([1]Sheet1!$B:$B,MATCH(A5780,[1]Sheet1!$A:$A,0)),0)</f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</row>
    <row r="5781" spans="1:14" x14ac:dyDescent="0.25">
      <c r="A5781" s="2">
        <v>42955</v>
      </c>
      <c r="B5781">
        <v>197.18700000000001</v>
      </c>
      <c r="C5781">
        <f>IFERROR(INDEX([1]Sheet1!$B:$B,MATCH(A5781,[1]Sheet1!$A:$A,0)),0)</f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</row>
    <row r="5782" spans="1:14" x14ac:dyDescent="0.25">
      <c r="A5782" s="2">
        <v>42956</v>
      </c>
      <c r="B5782">
        <v>199.56899999999999</v>
      </c>
      <c r="C5782">
        <f>IFERROR(INDEX([1]Sheet1!$B:$B,MATCH(A5782,[1]Sheet1!$A:$A,0)),0)</f>
        <v>0</v>
      </c>
      <c r="D5782">
        <v>0</v>
      </c>
      <c r="E5782">
        <v>0</v>
      </c>
      <c r="F5782">
        <v>0.26343585062389868</v>
      </c>
      <c r="G5782">
        <v>0</v>
      </c>
      <c r="H5782">
        <v>0.65952103534563422</v>
      </c>
      <c r="I5782">
        <v>0</v>
      </c>
      <c r="J5782">
        <v>5.5555555555555552E-2</v>
      </c>
      <c r="K5782">
        <v>0</v>
      </c>
      <c r="L5782">
        <v>0</v>
      </c>
      <c r="M5782">
        <v>0</v>
      </c>
      <c r="N5782">
        <v>0</v>
      </c>
    </row>
    <row r="5783" spans="1:14" x14ac:dyDescent="0.25">
      <c r="A5783" s="2">
        <v>42957</v>
      </c>
      <c r="B5783">
        <v>206.86</v>
      </c>
      <c r="C5783">
        <f>IFERROR(INDEX([1]Sheet1!$B:$B,MATCH(A5783,[1]Sheet1!$A:$A,0)),0)</f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</row>
    <row r="5784" spans="1:14" x14ac:dyDescent="0.25">
      <c r="A5784" s="2">
        <v>42958</v>
      </c>
      <c r="B5784">
        <v>205.036</v>
      </c>
      <c r="C5784">
        <f>IFERROR(INDEX([1]Sheet1!$B:$B,MATCH(A5784,[1]Sheet1!$A:$A,0)),0)</f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</row>
    <row r="5785" spans="1:14" x14ac:dyDescent="0.25">
      <c r="A5785" s="2">
        <v>42959</v>
      </c>
      <c r="B5785">
        <v>205.036</v>
      </c>
      <c r="C5785">
        <f>IFERROR(INDEX([1]Sheet1!$B:$B,MATCH(A5785,[1]Sheet1!$A:$A,0)),0)</f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</row>
    <row r="5786" spans="1:14" x14ac:dyDescent="0.25">
      <c r="A5786" s="2">
        <v>42960</v>
      </c>
      <c r="B5786">
        <v>205.036</v>
      </c>
      <c r="C5786">
        <f>IFERROR(INDEX([1]Sheet1!$B:$B,MATCH(A5786,[1]Sheet1!$A:$A,0)),0)</f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</row>
    <row r="5787" spans="1:14" x14ac:dyDescent="0.25">
      <c r="A5787" s="2">
        <v>42961</v>
      </c>
      <c r="B5787">
        <v>204.52600000000001</v>
      </c>
      <c r="C5787">
        <f>IFERROR(INDEX([1]Sheet1!$B:$B,MATCH(A5787,[1]Sheet1!$A:$A,0)),0)</f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</row>
    <row r="5788" spans="1:14" x14ac:dyDescent="0.25">
      <c r="A5788" s="2">
        <v>42962</v>
      </c>
      <c r="B5788">
        <v>201.214</v>
      </c>
      <c r="C5788">
        <f>IFERROR(INDEX([1]Sheet1!$B:$B,MATCH(A5788,[1]Sheet1!$A:$A,0)),0)</f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</row>
    <row r="5789" spans="1:14" x14ac:dyDescent="0.25">
      <c r="A5789" s="2">
        <v>42963</v>
      </c>
      <c r="B5789">
        <v>199.34399999999999</v>
      </c>
      <c r="C5789">
        <f>IFERROR(INDEX([1]Sheet1!$B:$B,MATCH(A5789,[1]Sheet1!$A:$A,0)),0)</f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</row>
    <row r="5790" spans="1:14" x14ac:dyDescent="0.25">
      <c r="A5790" s="2">
        <v>42964</v>
      </c>
      <c r="B5790">
        <v>206.83600000000001</v>
      </c>
      <c r="C5790">
        <f>IFERROR(INDEX([1]Sheet1!$B:$B,MATCH(A5790,[1]Sheet1!$A:$A,0)),0)</f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</row>
    <row r="5791" spans="1:14" x14ac:dyDescent="0.25">
      <c r="A5791" s="2">
        <v>42965</v>
      </c>
      <c r="B5791">
        <v>203.23500000000001</v>
      </c>
      <c r="C5791">
        <f>IFERROR(INDEX([1]Sheet1!$B:$B,MATCH(A5791,[1]Sheet1!$A:$A,0)),0)</f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</row>
    <row r="5792" spans="1:14" x14ac:dyDescent="0.25">
      <c r="A5792" s="2">
        <v>42966</v>
      </c>
      <c r="B5792">
        <v>203.23500000000001</v>
      </c>
      <c r="C5792">
        <f>IFERROR(INDEX([1]Sheet1!$B:$B,MATCH(A5792,[1]Sheet1!$A:$A,0)),0)</f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</row>
    <row r="5793" spans="1:14" x14ac:dyDescent="0.25">
      <c r="A5793" s="2">
        <v>42967</v>
      </c>
      <c r="B5793">
        <v>203.23500000000001</v>
      </c>
      <c r="C5793">
        <f>IFERROR(INDEX([1]Sheet1!$B:$B,MATCH(A5793,[1]Sheet1!$A:$A,0)),0)</f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</row>
    <row r="5794" spans="1:14" x14ac:dyDescent="0.25">
      <c r="A5794" s="2">
        <v>42968</v>
      </c>
      <c r="B5794">
        <v>202.995</v>
      </c>
      <c r="C5794">
        <f>IFERROR(INDEX([1]Sheet1!$B:$B,MATCH(A5794,[1]Sheet1!$A:$A,0)),0)</f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</row>
    <row r="5795" spans="1:14" x14ac:dyDescent="0.25">
      <c r="A5795" s="2">
        <v>42969</v>
      </c>
      <c r="B5795">
        <v>203.14599999999999</v>
      </c>
      <c r="C5795">
        <f>IFERROR(INDEX([1]Sheet1!$B:$B,MATCH(A5795,[1]Sheet1!$A:$A,0)),0)</f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</row>
    <row r="5796" spans="1:14" x14ac:dyDescent="0.25">
      <c r="A5796" s="2">
        <v>42970</v>
      </c>
      <c r="B5796">
        <v>199.66800000000001</v>
      </c>
      <c r="C5796">
        <f>IFERROR(INDEX([1]Sheet1!$B:$B,MATCH(A5796,[1]Sheet1!$A:$A,0)),0)</f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</row>
    <row r="5797" spans="1:14" x14ac:dyDescent="0.25">
      <c r="A5797" s="2">
        <v>42971</v>
      </c>
      <c r="B5797">
        <v>197.69399999999999</v>
      </c>
      <c r="C5797">
        <f>IFERROR(INDEX([1]Sheet1!$B:$B,MATCH(A5797,[1]Sheet1!$A:$A,0)),0)</f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</row>
    <row r="5798" spans="1:14" x14ac:dyDescent="0.25">
      <c r="A5798" s="2">
        <v>42972</v>
      </c>
      <c r="B5798">
        <v>197.131</v>
      </c>
      <c r="C5798">
        <f>IFERROR(INDEX([1]Sheet1!$B:$B,MATCH(A5798,[1]Sheet1!$A:$A,0)),0)</f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</row>
    <row r="5799" spans="1:14" x14ac:dyDescent="0.25">
      <c r="A5799" s="2">
        <v>42973</v>
      </c>
      <c r="B5799">
        <v>197.131</v>
      </c>
      <c r="C5799">
        <f>IFERROR(INDEX([1]Sheet1!$B:$B,MATCH(A5799,[1]Sheet1!$A:$A,0)),0)</f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</row>
    <row r="5800" spans="1:14" x14ac:dyDescent="0.25">
      <c r="A5800" s="2">
        <v>42974</v>
      </c>
      <c r="B5800">
        <v>197.131</v>
      </c>
      <c r="C5800">
        <f>IFERROR(INDEX([1]Sheet1!$B:$B,MATCH(A5800,[1]Sheet1!$A:$A,0)),0)</f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</row>
    <row r="5801" spans="1:14" x14ac:dyDescent="0.25">
      <c r="A5801" s="2">
        <v>42975</v>
      </c>
      <c r="B5801">
        <v>199.88900000000001</v>
      </c>
      <c r="C5801">
        <f>IFERROR(INDEX([1]Sheet1!$B:$B,MATCH(A5801,[1]Sheet1!$A:$A,0)),0)</f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</row>
    <row r="5802" spans="1:14" x14ac:dyDescent="0.25">
      <c r="A5802" s="2">
        <v>42976</v>
      </c>
      <c r="B5802">
        <v>200.38499999999999</v>
      </c>
      <c r="C5802">
        <f>IFERROR(INDEX([1]Sheet1!$B:$B,MATCH(A5802,[1]Sheet1!$A:$A,0)),0)</f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</row>
    <row r="5803" spans="1:14" x14ac:dyDescent="0.25">
      <c r="A5803" s="2">
        <v>42977</v>
      </c>
      <c r="B5803">
        <v>197.904</v>
      </c>
      <c r="C5803">
        <f>IFERROR(INDEX([1]Sheet1!$B:$B,MATCH(A5803,[1]Sheet1!$A:$A,0)),0)</f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</row>
    <row r="5804" spans="1:14" x14ac:dyDescent="0.25">
      <c r="A5804" s="2">
        <v>42978</v>
      </c>
      <c r="B5804">
        <v>195.80099999999999</v>
      </c>
      <c r="C5804">
        <f>IFERROR(INDEX([1]Sheet1!$B:$B,MATCH(A5804,[1]Sheet1!$A:$A,0)),0)</f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</row>
    <row r="5805" spans="1:14" x14ac:dyDescent="0.25">
      <c r="A5805" s="2">
        <v>42979</v>
      </c>
      <c r="B5805">
        <v>192.78200000000001</v>
      </c>
      <c r="C5805">
        <f>IFERROR(INDEX([1]Sheet1!$B:$B,MATCH(A5805,[1]Sheet1!$A:$A,0)),0)</f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</row>
    <row r="5806" spans="1:14" x14ac:dyDescent="0.25">
      <c r="A5806" s="2">
        <v>42980</v>
      </c>
      <c r="B5806">
        <v>192.78200000000001</v>
      </c>
      <c r="C5806">
        <f>IFERROR(INDEX([1]Sheet1!$B:$B,MATCH(A5806,[1]Sheet1!$A:$A,0)),0)</f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</row>
    <row r="5807" spans="1:14" x14ac:dyDescent="0.25">
      <c r="A5807" s="2">
        <v>42981</v>
      </c>
      <c r="B5807">
        <v>192.78200000000001</v>
      </c>
      <c r="C5807">
        <f>IFERROR(INDEX([1]Sheet1!$B:$B,MATCH(A5807,[1]Sheet1!$A:$A,0)),0)</f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</row>
    <row r="5808" spans="1:14" x14ac:dyDescent="0.25">
      <c r="A5808" s="2">
        <v>42982</v>
      </c>
      <c r="B5808">
        <v>191.24700000000001</v>
      </c>
      <c r="C5808">
        <f>IFERROR(INDEX([1]Sheet1!$B:$B,MATCH(A5808,[1]Sheet1!$A:$A,0)),0)</f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</row>
    <row r="5809" spans="1:14" x14ac:dyDescent="0.25">
      <c r="A5809" s="2">
        <v>42983</v>
      </c>
      <c r="B5809">
        <v>188.768</v>
      </c>
      <c r="C5809">
        <f>IFERROR(INDEX([1]Sheet1!$B:$B,MATCH(A5809,[1]Sheet1!$A:$A,0)),0)</f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</row>
    <row r="5810" spans="1:14" x14ac:dyDescent="0.25">
      <c r="A5810" s="2">
        <v>42984</v>
      </c>
      <c r="B5810">
        <v>186.01499999999999</v>
      </c>
      <c r="C5810">
        <f>IFERROR(INDEX([1]Sheet1!$B:$B,MATCH(A5810,[1]Sheet1!$A:$A,0)),0)</f>
        <v>0</v>
      </c>
      <c r="D5810">
        <v>0</v>
      </c>
      <c r="E5810">
        <v>0</v>
      </c>
      <c r="F5810">
        <v>0.4413800632673523</v>
      </c>
      <c r="G5810">
        <v>-1.7636602388989786E-2</v>
      </c>
      <c r="H5810">
        <v>0.83231582566836648</v>
      </c>
      <c r="I5810">
        <v>-1.7636602388989786E-2</v>
      </c>
      <c r="J5810">
        <v>8.2222222222222252E-2</v>
      </c>
      <c r="K5810">
        <v>0</v>
      </c>
      <c r="L5810">
        <v>1</v>
      </c>
      <c r="M5810">
        <v>0</v>
      </c>
      <c r="N5810">
        <v>0</v>
      </c>
    </row>
    <row r="5811" spans="1:14" x14ac:dyDescent="0.25">
      <c r="A5811" s="2">
        <v>42985</v>
      </c>
      <c r="B5811">
        <v>182.40199999999999</v>
      </c>
      <c r="C5811">
        <f>IFERROR(INDEX([1]Sheet1!$B:$B,MATCH(A5811,[1]Sheet1!$A:$A,0)),0)</f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</row>
    <row r="5812" spans="1:14" x14ac:dyDescent="0.25">
      <c r="A5812" s="2">
        <v>42986</v>
      </c>
      <c r="B5812">
        <v>181.477</v>
      </c>
      <c r="C5812">
        <f>IFERROR(INDEX([1]Sheet1!$B:$B,MATCH(A5812,[1]Sheet1!$A:$A,0)),0)</f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</row>
    <row r="5813" spans="1:14" x14ac:dyDescent="0.25">
      <c r="A5813" s="2">
        <v>42987</v>
      </c>
      <c r="B5813">
        <v>181.477</v>
      </c>
      <c r="C5813">
        <f>IFERROR(INDEX([1]Sheet1!$B:$B,MATCH(A5813,[1]Sheet1!$A:$A,0)),0)</f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</row>
    <row r="5814" spans="1:14" x14ac:dyDescent="0.25">
      <c r="A5814" s="2">
        <v>42988</v>
      </c>
      <c r="B5814">
        <v>181.477</v>
      </c>
      <c r="C5814">
        <f>IFERROR(INDEX([1]Sheet1!$B:$B,MATCH(A5814,[1]Sheet1!$A:$A,0)),0)</f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</row>
    <row r="5815" spans="1:14" x14ac:dyDescent="0.25">
      <c r="A5815" s="2">
        <v>42989</v>
      </c>
      <c r="B5815">
        <v>180.62</v>
      </c>
      <c r="C5815">
        <f>IFERROR(INDEX([1]Sheet1!$B:$B,MATCH(A5815,[1]Sheet1!$A:$A,0)),0)</f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</row>
    <row r="5816" spans="1:14" x14ac:dyDescent="0.25">
      <c r="A5816" s="2">
        <v>42990</v>
      </c>
      <c r="B5816">
        <v>183.33799999999999</v>
      </c>
      <c r="C5816">
        <f>IFERROR(INDEX([1]Sheet1!$B:$B,MATCH(A5816,[1]Sheet1!$A:$A,0)),0)</f>
        <v>37.361917597468732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1</v>
      </c>
      <c r="L5816">
        <v>0</v>
      </c>
      <c r="M5816">
        <v>0</v>
      </c>
      <c r="N5816">
        <v>0</v>
      </c>
    </row>
    <row r="5817" spans="1:14" x14ac:dyDescent="0.25">
      <c r="A5817" s="2">
        <v>42991</v>
      </c>
      <c r="B5817">
        <v>181.61199999999999</v>
      </c>
      <c r="C5817">
        <f>IFERROR(INDEX([1]Sheet1!$B:$B,MATCH(A5817,[1]Sheet1!$A:$A,0)),0)</f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</row>
    <row r="5818" spans="1:14" x14ac:dyDescent="0.25">
      <c r="A5818" s="2">
        <v>42992</v>
      </c>
      <c r="B5818">
        <v>181.768</v>
      </c>
      <c r="C5818">
        <f>IFERROR(INDEX([1]Sheet1!$B:$B,MATCH(A5818,[1]Sheet1!$A:$A,0)),0)</f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</row>
    <row r="5819" spans="1:14" x14ac:dyDescent="0.25">
      <c r="A5819" s="2">
        <v>42993</v>
      </c>
      <c r="B5819">
        <v>178.99100000000001</v>
      </c>
      <c r="C5819">
        <f>IFERROR(INDEX([1]Sheet1!$B:$B,MATCH(A5819,[1]Sheet1!$A:$A,0)),0)</f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</row>
    <row r="5820" spans="1:14" x14ac:dyDescent="0.25">
      <c r="A5820" s="2">
        <v>42994</v>
      </c>
      <c r="B5820">
        <v>178.99100000000001</v>
      </c>
      <c r="C5820">
        <f>IFERROR(INDEX([1]Sheet1!$B:$B,MATCH(A5820,[1]Sheet1!$A:$A,0)),0)</f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</row>
    <row r="5821" spans="1:14" x14ac:dyDescent="0.25">
      <c r="A5821" s="2">
        <v>42995</v>
      </c>
      <c r="B5821">
        <v>178.99100000000001</v>
      </c>
      <c r="C5821">
        <f>IFERROR(INDEX([1]Sheet1!$B:$B,MATCH(A5821,[1]Sheet1!$A:$A,0)),0)</f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</row>
    <row r="5822" spans="1:14" x14ac:dyDescent="0.25">
      <c r="A5822" s="2">
        <v>42996</v>
      </c>
      <c r="B5822">
        <v>178.02799999999999</v>
      </c>
      <c r="C5822">
        <f>IFERROR(INDEX([1]Sheet1!$B:$B,MATCH(A5822,[1]Sheet1!$A:$A,0)),0)</f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</row>
    <row r="5823" spans="1:14" x14ac:dyDescent="0.25">
      <c r="A5823" s="2">
        <v>42997</v>
      </c>
      <c r="B5823">
        <v>180.06899999999999</v>
      </c>
      <c r="C5823">
        <f>IFERROR(INDEX([1]Sheet1!$B:$B,MATCH(A5823,[1]Sheet1!$A:$A,0)),0)</f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</row>
    <row r="5824" spans="1:14" x14ac:dyDescent="0.25">
      <c r="A5824" s="2">
        <v>42998</v>
      </c>
      <c r="B5824">
        <v>202.06800000000001</v>
      </c>
      <c r="C5824">
        <f>IFERROR(INDEX([1]Sheet1!$B:$B,MATCH(A5824,[1]Sheet1!$A:$A,0)),0)</f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</row>
    <row r="5825" spans="1:14" x14ac:dyDescent="0.25">
      <c r="A5825" s="2">
        <v>42999</v>
      </c>
      <c r="B5825">
        <v>203.55199999999999</v>
      </c>
      <c r="C5825">
        <f>IFERROR(INDEX([1]Sheet1!$B:$B,MATCH(A5825,[1]Sheet1!$A:$A,0)),0)</f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</row>
    <row r="5826" spans="1:14" x14ac:dyDescent="0.25">
      <c r="A5826" s="2">
        <v>43000</v>
      </c>
      <c r="B5826">
        <v>201.322</v>
      </c>
      <c r="C5826">
        <f>IFERROR(INDEX([1]Sheet1!$B:$B,MATCH(A5826,[1]Sheet1!$A:$A,0)),0)</f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</row>
    <row r="5827" spans="1:14" x14ac:dyDescent="0.25">
      <c r="A5827" s="2">
        <v>43001</v>
      </c>
      <c r="B5827">
        <v>201.322</v>
      </c>
      <c r="C5827">
        <f>IFERROR(INDEX([1]Sheet1!$B:$B,MATCH(A5827,[1]Sheet1!$A:$A,0)),0)</f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</row>
    <row r="5828" spans="1:14" x14ac:dyDescent="0.25">
      <c r="A5828" s="2">
        <v>43002</v>
      </c>
      <c r="B5828">
        <v>201.322</v>
      </c>
      <c r="C5828">
        <f>IFERROR(INDEX([1]Sheet1!$B:$B,MATCH(A5828,[1]Sheet1!$A:$A,0)),0)</f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</row>
    <row r="5829" spans="1:14" x14ac:dyDescent="0.25">
      <c r="A5829" s="2">
        <v>43003</v>
      </c>
      <c r="B5829">
        <v>205.233</v>
      </c>
      <c r="C5829">
        <f>IFERROR(INDEX([1]Sheet1!$B:$B,MATCH(A5829,[1]Sheet1!$A:$A,0)),0)</f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</row>
    <row r="5830" spans="1:14" x14ac:dyDescent="0.25">
      <c r="A5830" s="2">
        <v>43004</v>
      </c>
      <c r="B5830">
        <v>203.96899999999999</v>
      </c>
      <c r="C5830">
        <f>IFERROR(INDEX([1]Sheet1!$B:$B,MATCH(A5830,[1]Sheet1!$A:$A,0)),0)</f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</row>
    <row r="5831" spans="1:14" x14ac:dyDescent="0.25">
      <c r="A5831" s="2">
        <v>43005</v>
      </c>
      <c r="B5831">
        <v>203.51</v>
      </c>
      <c r="C5831">
        <f>IFERROR(INDEX([1]Sheet1!$B:$B,MATCH(A5831,[1]Sheet1!$A:$A,0)),0)</f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</row>
    <row r="5832" spans="1:14" x14ac:dyDescent="0.25">
      <c r="A5832" s="2">
        <v>43006</v>
      </c>
      <c r="B5832">
        <v>199.809</v>
      </c>
      <c r="C5832">
        <f>IFERROR(INDEX([1]Sheet1!$B:$B,MATCH(A5832,[1]Sheet1!$A:$A,0)),0)</f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</row>
    <row r="5833" spans="1:14" x14ac:dyDescent="0.25">
      <c r="A5833" s="2">
        <v>43007</v>
      </c>
      <c r="B5833">
        <v>195.95400000000001</v>
      </c>
      <c r="C5833">
        <f>IFERROR(INDEX([1]Sheet1!$B:$B,MATCH(A5833,[1]Sheet1!$A:$A,0)),0)</f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</row>
    <row r="5834" spans="1:14" x14ac:dyDescent="0.25">
      <c r="A5834" s="2">
        <v>43008</v>
      </c>
      <c r="B5834">
        <v>195.95400000000001</v>
      </c>
      <c r="C5834">
        <f>IFERROR(INDEX([1]Sheet1!$B:$B,MATCH(A5834,[1]Sheet1!$A:$A,0)),0)</f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</row>
    <row r="5835" spans="1:14" x14ac:dyDescent="0.25">
      <c r="A5835" s="2">
        <v>43009</v>
      </c>
      <c r="B5835">
        <v>195.95400000000001</v>
      </c>
      <c r="C5835">
        <f>IFERROR(INDEX([1]Sheet1!$B:$B,MATCH(A5835,[1]Sheet1!$A:$A,0)),0)</f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</row>
    <row r="5836" spans="1:14" x14ac:dyDescent="0.25">
      <c r="A5836" s="2">
        <v>43010</v>
      </c>
      <c r="B5836">
        <v>192.988</v>
      </c>
      <c r="C5836">
        <f>IFERROR(INDEX([1]Sheet1!$B:$B,MATCH(A5836,[1]Sheet1!$A:$A,0)),0)</f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</row>
    <row r="5837" spans="1:14" x14ac:dyDescent="0.25">
      <c r="A5837" s="2">
        <v>43011</v>
      </c>
      <c r="B5837">
        <v>188.33500000000001</v>
      </c>
      <c r="C5837">
        <f>IFERROR(INDEX([1]Sheet1!$B:$B,MATCH(A5837,[1]Sheet1!$A:$A,0)),0)</f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</row>
    <row r="5838" spans="1:14" x14ac:dyDescent="0.25">
      <c r="A5838" s="2">
        <v>43012</v>
      </c>
      <c r="B5838">
        <v>186.114</v>
      </c>
      <c r="C5838">
        <f>IFERROR(INDEX([1]Sheet1!$B:$B,MATCH(A5838,[1]Sheet1!$A:$A,0)),0)</f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</row>
    <row r="5839" spans="1:14" x14ac:dyDescent="0.25">
      <c r="A5839" s="2">
        <v>43013</v>
      </c>
      <c r="B5839">
        <v>184.89</v>
      </c>
      <c r="C5839">
        <f>IFERROR(INDEX([1]Sheet1!$B:$B,MATCH(A5839,[1]Sheet1!$A:$A,0)),0)</f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</row>
    <row r="5840" spans="1:14" x14ac:dyDescent="0.25">
      <c r="A5840" s="2">
        <v>43014</v>
      </c>
      <c r="B5840">
        <v>185.64699999999999</v>
      </c>
      <c r="C5840">
        <f>IFERROR(INDEX([1]Sheet1!$B:$B,MATCH(A5840,[1]Sheet1!$A:$A,0)),0)</f>
        <v>0</v>
      </c>
      <c r="D5840">
        <v>0</v>
      </c>
      <c r="E5840">
        <v>0</v>
      </c>
      <c r="F5840">
        <v>1.284268367387059</v>
      </c>
      <c r="G5840">
        <v>0</v>
      </c>
      <c r="H5840">
        <v>0.77326558603490481</v>
      </c>
      <c r="I5840">
        <v>0</v>
      </c>
      <c r="J5840">
        <v>8.2222222222222252E-2</v>
      </c>
      <c r="K5840">
        <v>0</v>
      </c>
      <c r="L5840">
        <v>0</v>
      </c>
      <c r="M5840">
        <v>0</v>
      </c>
      <c r="N5840">
        <v>0</v>
      </c>
    </row>
    <row r="5841" spans="1:14" x14ac:dyDescent="0.25">
      <c r="A5841" s="2">
        <v>43015</v>
      </c>
      <c r="B5841">
        <v>185.64699999999999</v>
      </c>
      <c r="C5841">
        <f>IFERROR(INDEX([1]Sheet1!$B:$B,MATCH(A5841,[1]Sheet1!$A:$A,0)),0)</f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</row>
    <row r="5842" spans="1:14" x14ac:dyDescent="0.25">
      <c r="A5842" s="2">
        <v>43016</v>
      </c>
      <c r="B5842">
        <v>185.64699999999999</v>
      </c>
      <c r="C5842">
        <f>IFERROR(INDEX([1]Sheet1!$B:$B,MATCH(A5842,[1]Sheet1!$A:$A,0)),0)</f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</row>
    <row r="5843" spans="1:14" x14ac:dyDescent="0.25">
      <c r="A5843" s="2">
        <v>43017</v>
      </c>
      <c r="B5843">
        <v>186.45500000000001</v>
      </c>
      <c r="C5843">
        <f>IFERROR(INDEX([1]Sheet1!$B:$B,MATCH(A5843,[1]Sheet1!$A:$A,0)),0)</f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</row>
    <row r="5844" spans="1:14" x14ac:dyDescent="0.25">
      <c r="A5844" s="2">
        <v>43018</v>
      </c>
      <c r="B5844">
        <v>186.73500000000001</v>
      </c>
      <c r="C5844">
        <f>IFERROR(INDEX([1]Sheet1!$B:$B,MATCH(A5844,[1]Sheet1!$A:$A,0)),0)</f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</row>
    <row r="5845" spans="1:14" x14ac:dyDescent="0.25">
      <c r="A5845" s="2">
        <v>43019</v>
      </c>
      <c r="B5845">
        <v>184.45099999999999</v>
      </c>
      <c r="C5845">
        <f>IFERROR(INDEX([1]Sheet1!$B:$B,MATCH(A5845,[1]Sheet1!$A:$A,0)),0)</f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</row>
    <row r="5846" spans="1:14" x14ac:dyDescent="0.25">
      <c r="A5846" s="2">
        <v>43020</v>
      </c>
      <c r="B5846">
        <v>183.01900000000001</v>
      </c>
      <c r="C5846">
        <f>IFERROR(INDEX([1]Sheet1!$B:$B,MATCH(A5846,[1]Sheet1!$A:$A,0)),0)</f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</row>
    <row r="5847" spans="1:14" x14ac:dyDescent="0.25">
      <c r="A5847" s="2">
        <v>43021</v>
      </c>
      <c r="B5847">
        <v>181.364</v>
      </c>
      <c r="C5847">
        <f>IFERROR(INDEX([1]Sheet1!$B:$B,MATCH(A5847,[1]Sheet1!$A:$A,0)),0)</f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</row>
    <row r="5848" spans="1:14" x14ac:dyDescent="0.25">
      <c r="A5848" s="2">
        <v>43022</v>
      </c>
      <c r="B5848">
        <v>181.364</v>
      </c>
      <c r="C5848">
        <f>IFERROR(INDEX([1]Sheet1!$B:$B,MATCH(A5848,[1]Sheet1!$A:$A,0)),0)</f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</row>
    <row r="5849" spans="1:14" x14ac:dyDescent="0.25">
      <c r="A5849" s="2">
        <v>43023</v>
      </c>
      <c r="B5849">
        <v>181.364</v>
      </c>
      <c r="C5849">
        <f>IFERROR(INDEX([1]Sheet1!$B:$B,MATCH(A5849,[1]Sheet1!$A:$A,0)),0)</f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</row>
    <row r="5850" spans="1:14" x14ac:dyDescent="0.25">
      <c r="A5850" s="2">
        <v>43024</v>
      </c>
      <c r="B5850">
        <v>180.83799999999999</v>
      </c>
      <c r="C5850">
        <f>IFERROR(INDEX([1]Sheet1!$B:$B,MATCH(A5850,[1]Sheet1!$A:$A,0)),0)</f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</row>
    <row r="5851" spans="1:14" x14ac:dyDescent="0.25">
      <c r="A5851" s="2">
        <v>43025</v>
      </c>
      <c r="B5851">
        <v>177.53899999999999</v>
      </c>
      <c r="C5851">
        <f>IFERROR(INDEX([1]Sheet1!$B:$B,MATCH(A5851,[1]Sheet1!$A:$A,0)),0)</f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</row>
    <row r="5852" spans="1:14" x14ac:dyDescent="0.25">
      <c r="A5852" s="2">
        <v>43026</v>
      </c>
      <c r="B5852">
        <v>175.12700000000001</v>
      </c>
      <c r="C5852">
        <f>IFERROR(INDEX([1]Sheet1!$B:$B,MATCH(A5852,[1]Sheet1!$A:$A,0)),0)</f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</row>
    <row r="5853" spans="1:14" x14ac:dyDescent="0.25">
      <c r="A5853" s="2">
        <v>43027</v>
      </c>
      <c r="B5853">
        <v>171.125</v>
      </c>
      <c r="C5853">
        <f>IFERROR(INDEX([1]Sheet1!$B:$B,MATCH(A5853,[1]Sheet1!$A:$A,0)),0)</f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</row>
    <row r="5854" spans="1:14" x14ac:dyDescent="0.25">
      <c r="A5854" s="2">
        <v>43028</v>
      </c>
      <c r="B5854">
        <v>170.15199999999999</v>
      </c>
      <c r="C5854">
        <f>IFERROR(INDEX([1]Sheet1!$B:$B,MATCH(A5854,[1]Sheet1!$A:$A,0)),0)</f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</row>
    <row r="5855" spans="1:14" x14ac:dyDescent="0.25">
      <c r="A5855" s="2">
        <v>43029</v>
      </c>
      <c r="B5855">
        <v>170.15199999999999</v>
      </c>
      <c r="C5855">
        <f>IFERROR(INDEX([1]Sheet1!$B:$B,MATCH(A5855,[1]Sheet1!$A:$A,0)),0)</f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</row>
    <row r="5856" spans="1:14" x14ac:dyDescent="0.25">
      <c r="A5856" s="2">
        <v>43030</v>
      </c>
      <c r="B5856">
        <v>170.15199999999999</v>
      </c>
      <c r="C5856">
        <f>IFERROR(INDEX([1]Sheet1!$B:$B,MATCH(A5856,[1]Sheet1!$A:$A,0)),0)</f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</row>
    <row r="5857" spans="1:14" x14ac:dyDescent="0.25">
      <c r="A5857" s="2">
        <v>43031</v>
      </c>
      <c r="B5857">
        <v>171.13499999999999</v>
      </c>
      <c r="C5857">
        <f>IFERROR(INDEX([1]Sheet1!$B:$B,MATCH(A5857,[1]Sheet1!$A:$A,0)),0)</f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</row>
    <row r="5858" spans="1:14" x14ac:dyDescent="0.25">
      <c r="A5858" s="2">
        <v>43032</v>
      </c>
      <c r="B5858">
        <v>171.642</v>
      </c>
      <c r="C5858">
        <f>IFERROR(INDEX([1]Sheet1!$B:$B,MATCH(A5858,[1]Sheet1!$A:$A,0)),0)</f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</row>
    <row r="5859" spans="1:14" x14ac:dyDescent="0.25">
      <c r="A5859" s="2">
        <v>43033</v>
      </c>
      <c r="B5859">
        <v>172.79499999999999</v>
      </c>
      <c r="C5859">
        <f>IFERROR(INDEX([1]Sheet1!$B:$B,MATCH(A5859,[1]Sheet1!$A:$A,0)),0)</f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1</v>
      </c>
      <c r="M5859">
        <v>0</v>
      </c>
      <c r="N5859">
        <v>0</v>
      </c>
    </row>
    <row r="5860" spans="1:14" x14ac:dyDescent="0.25">
      <c r="A5860" s="2">
        <v>43034</v>
      </c>
      <c r="B5860">
        <v>177.15100000000001</v>
      </c>
      <c r="C5860">
        <f>IFERROR(INDEX([1]Sheet1!$B:$B,MATCH(A5860,[1]Sheet1!$A:$A,0)),0)</f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</row>
    <row r="5861" spans="1:14" x14ac:dyDescent="0.25">
      <c r="A5861" s="2">
        <v>43035</v>
      </c>
      <c r="B5861">
        <v>173.852</v>
      </c>
      <c r="C5861">
        <f>IFERROR(INDEX([1]Sheet1!$B:$B,MATCH(A5861,[1]Sheet1!$A:$A,0)),0)</f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</row>
    <row r="5862" spans="1:14" x14ac:dyDescent="0.25">
      <c r="A5862" s="2">
        <v>43036</v>
      </c>
      <c r="B5862">
        <v>173.852</v>
      </c>
      <c r="C5862">
        <f>IFERROR(INDEX([1]Sheet1!$B:$B,MATCH(A5862,[1]Sheet1!$A:$A,0)),0)</f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</row>
    <row r="5863" spans="1:14" x14ac:dyDescent="0.25">
      <c r="A5863" s="2">
        <v>43037</v>
      </c>
      <c r="B5863">
        <v>173.852</v>
      </c>
      <c r="C5863">
        <f>IFERROR(INDEX([1]Sheet1!$B:$B,MATCH(A5863,[1]Sheet1!$A:$A,0)),0)</f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</row>
    <row r="5864" spans="1:14" x14ac:dyDescent="0.25">
      <c r="A5864" s="2">
        <v>43038</v>
      </c>
      <c r="B5864">
        <v>172.87100000000001</v>
      </c>
      <c r="C5864">
        <f>IFERROR(INDEX([1]Sheet1!$B:$B,MATCH(A5864,[1]Sheet1!$A:$A,0)),0)</f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</row>
    <row r="5865" spans="1:14" x14ac:dyDescent="0.25">
      <c r="A5865" s="2">
        <v>43039</v>
      </c>
      <c r="B5865">
        <v>171.76900000000001</v>
      </c>
      <c r="C5865">
        <f>IFERROR(INDEX([1]Sheet1!$B:$B,MATCH(A5865,[1]Sheet1!$A:$A,0)),0)</f>
        <v>38.974464501338687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1</v>
      </c>
      <c r="L5865">
        <v>0</v>
      </c>
      <c r="M5865">
        <v>0</v>
      </c>
      <c r="N5865">
        <v>0</v>
      </c>
    </row>
    <row r="5866" spans="1:14" x14ac:dyDescent="0.25">
      <c r="A5866" s="2">
        <v>43040</v>
      </c>
      <c r="B5866">
        <v>171.28299999999999</v>
      </c>
      <c r="C5866">
        <f>IFERROR(INDEX([1]Sheet1!$B:$B,MATCH(A5866,[1]Sheet1!$A:$A,0)),0)</f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</row>
    <row r="5867" spans="1:14" x14ac:dyDescent="0.25">
      <c r="A5867" s="2">
        <v>43041</v>
      </c>
      <c r="B5867">
        <v>170.048</v>
      </c>
      <c r="C5867">
        <f>IFERROR(INDEX([1]Sheet1!$B:$B,MATCH(A5867,[1]Sheet1!$A:$A,0)),0)</f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</row>
    <row r="5868" spans="1:14" x14ac:dyDescent="0.25">
      <c r="A5868" s="2">
        <v>43042</v>
      </c>
      <c r="B5868">
        <v>173.21100000000001</v>
      </c>
      <c r="C5868">
        <f>IFERROR(INDEX([1]Sheet1!$B:$B,MATCH(A5868,[1]Sheet1!$A:$A,0)),0)</f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</row>
    <row r="5869" spans="1:14" x14ac:dyDescent="0.25">
      <c r="A5869" s="2">
        <v>43043</v>
      </c>
      <c r="B5869">
        <v>173.21100000000001</v>
      </c>
      <c r="C5869">
        <f>IFERROR(INDEX([1]Sheet1!$B:$B,MATCH(A5869,[1]Sheet1!$A:$A,0)),0)</f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</row>
    <row r="5870" spans="1:14" x14ac:dyDescent="0.25">
      <c r="A5870" s="2">
        <v>43044</v>
      </c>
      <c r="B5870">
        <v>173.21100000000001</v>
      </c>
      <c r="C5870">
        <f>IFERROR(INDEX([1]Sheet1!$B:$B,MATCH(A5870,[1]Sheet1!$A:$A,0)),0)</f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</row>
    <row r="5871" spans="1:14" x14ac:dyDescent="0.25">
      <c r="A5871" s="2">
        <v>43045</v>
      </c>
      <c r="B5871">
        <v>171.22900000000001</v>
      </c>
      <c r="C5871">
        <f>IFERROR(INDEX([1]Sheet1!$B:$B,MATCH(A5871,[1]Sheet1!$A:$A,0)),0)</f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</row>
    <row r="5872" spans="1:14" x14ac:dyDescent="0.25">
      <c r="A5872" s="2">
        <v>43046</v>
      </c>
      <c r="B5872">
        <v>177.744</v>
      </c>
      <c r="C5872">
        <f>IFERROR(INDEX([1]Sheet1!$B:$B,MATCH(A5872,[1]Sheet1!$A:$A,0)),0)</f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</row>
    <row r="5873" spans="1:14" x14ac:dyDescent="0.25">
      <c r="A5873" s="2">
        <v>43047</v>
      </c>
      <c r="B5873">
        <v>176.261</v>
      </c>
      <c r="C5873">
        <f>IFERROR(INDEX([1]Sheet1!$B:$B,MATCH(A5873,[1]Sheet1!$A:$A,0)),0)</f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</row>
    <row r="5874" spans="1:14" x14ac:dyDescent="0.25">
      <c r="A5874" s="2">
        <v>43048</v>
      </c>
      <c r="B5874">
        <v>177.19200000000001</v>
      </c>
      <c r="C5874">
        <f>IFERROR(INDEX([1]Sheet1!$B:$B,MATCH(A5874,[1]Sheet1!$A:$A,0)),0)</f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</row>
    <row r="5875" spans="1:14" x14ac:dyDescent="0.25">
      <c r="A5875" s="2">
        <v>43049</v>
      </c>
      <c r="B5875">
        <v>179.547</v>
      </c>
      <c r="C5875">
        <f>IFERROR(INDEX([1]Sheet1!$B:$B,MATCH(A5875,[1]Sheet1!$A:$A,0)),0)</f>
        <v>0</v>
      </c>
      <c r="D5875">
        <v>0</v>
      </c>
      <c r="E5875">
        <v>0</v>
      </c>
      <c r="F5875">
        <v>0.12480653166915726</v>
      </c>
      <c r="G5875">
        <v>0</v>
      </c>
      <c r="H5875">
        <v>0.66585170184592823</v>
      </c>
      <c r="I5875">
        <v>0</v>
      </c>
      <c r="J5875">
        <v>5.5555555555555552E-2</v>
      </c>
      <c r="K5875">
        <v>0</v>
      </c>
      <c r="L5875">
        <v>0</v>
      </c>
      <c r="M5875">
        <v>0</v>
      </c>
      <c r="N5875">
        <v>0</v>
      </c>
    </row>
    <row r="5876" spans="1:14" x14ac:dyDescent="0.25">
      <c r="A5876" s="2">
        <v>43050</v>
      </c>
      <c r="B5876">
        <v>179.547</v>
      </c>
      <c r="C5876">
        <f>IFERROR(INDEX([1]Sheet1!$B:$B,MATCH(A5876,[1]Sheet1!$A:$A,0)),0)</f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</row>
    <row r="5877" spans="1:14" x14ac:dyDescent="0.25">
      <c r="A5877" s="2">
        <v>43051</v>
      </c>
      <c r="B5877">
        <v>179.547</v>
      </c>
      <c r="C5877">
        <f>IFERROR(INDEX([1]Sheet1!$B:$B,MATCH(A5877,[1]Sheet1!$A:$A,0)),0)</f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</row>
    <row r="5878" spans="1:14" x14ac:dyDescent="0.25">
      <c r="A5878" s="2">
        <v>43052</v>
      </c>
      <c r="B5878">
        <v>180.08199999999999</v>
      </c>
      <c r="C5878">
        <f>IFERROR(INDEX([1]Sheet1!$B:$B,MATCH(A5878,[1]Sheet1!$A:$A,0)),0)</f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</row>
    <row r="5879" spans="1:14" x14ac:dyDescent="0.25">
      <c r="A5879" s="2">
        <v>43053</v>
      </c>
      <c r="B5879">
        <v>181.71799999999999</v>
      </c>
      <c r="C5879">
        <f>IFERROR(INDEX([1]Sheet1!$B:$B,MATCH(A5879,[1]Sheet1!$A:$A,0)),0)</f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</row>
    <row r="5880" spans="1:14" x14ac:dyDescent="0.25">
      <c r="A5880" s="2">
        <v>43054</v>
      </c>
      <c r="B5880">
        <v>183.55600000000001</v>
      </c>
      <c r="C5880">
        <f>IFERROR(INDEX([1]Sheet1!$B:$B,MATCH(A5880,[1]Sheet1!$A:$A,0)),0)</f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</row>
    <row r="5881" spans="1:14" x14ac:dyDescent="0.25">
      <c r="A5881" s="2">
        <v>43055</v>
      </c>
      <c r="B5881">
        <v>179.78700000000001</v>
      </c>
      <c r="C5881">
        <f>IFERROR(INDEX([1]Sheet1!$B:$B,MATCH(A5881,[1]Sheet1!$A:$A,0)),0)</f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</row>
    <row r="5882" spans="1:14" x14ac:dyDescent="0.25">
      <c r="A5882" s="2">
        <v>43056</v>
      </c>
      <c r="B5882">
        <v>177.66800000000001</v>
      </c>
      <c r="C5882">
        <f>IFERROR(INDEX([1]Sheet1!$B:$B,MATCH(A5882,[1]Sheet1!$A:$A,0)),0)</f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</row>
    <row r="5883" spans="1:14" x14ac:dyDescent="0.25">
      <c r="A5883" s="2">
        <v>43057</v>
      </c>
      <c r="B5883">
        <v>177.66800000000001</v>
      </c>
      <c r="C5883">
        <f>IFERROR(INDEX([1]Sheet1!$B:$B,MATCH(A5883,[1]Sheet1!$A:$A,0)),0)</f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</row>
    <row r="5884" spans="1:14" x14ac:dyDescent="0.25">
      <c r="A5884" s="2">
        <v>43058</v>
      </c>
      <c r="B5884">
        <v>177.66800000000001</v>
      </c>
      <c r="C5884">
        <f>IFERROR(INDEX([1]Sheet1!$B:$B,MATCH(A5884,[1]Sheet1!$A:$A,0)),0)</f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</row>
    <row r="5885" spans="1:14" x14ac:dyDescent="0.25">
      <c r="A5885" s="2">
        <v>43059</v>
      </c>
      <c r="B5885">
        <v>176.36199999999999</v>
      </c>
      <c r="C5885">
        <f>IFERROR(INDEX([1]Sheet1!$B:$B,MATCH(A5885,[1]Sheet1!$A:$A,0)),0)</f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</row>
    <row r="5886" spans="1:14" x14ac:dyDescent="0.25">
      <c r="A5886" s="2">
        <v>43060</v>
      </c>
      <c r="B5886">
        <v>174.08500000000001</v>
      </c>
      <c r="C5886">
        <f>IFERROR(INDEX([1]Sheet1!$B:$B,MATCH(A5886,[1]Sheet1!$A:$A,0)),0)</f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</row>
    <row r="5887" spans="1:14" x14ac:dyDescent="0.25">
      <c r="A5887" s="2">
        <v>43061</v>
      </c>
      <c r="B5887">
        <v>173.50200000000001</v>
      </c>
      <c r="C5887">
        <f>IFERROR(INDEX([1]Sheet1!$B:$B,MATCH(A5887,[1]Sheet1!$A:$A,0)),0)</f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</row>
    <row r="5888" spans="1:14" x14ac:dyDescent="0.25">
      <c r="A5888" s="2">
        <v>43062</v>
      </c>
      <c r="B5888">
        <v>172.11199999999999</v>
      </c>
      <c r="C5888">
        <f>IFERROR(INDEX([1]Sheet1!$B:$B,MATCH(A5888,[1]Sheet1!$A:$A,0)),0)</f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</row>
    <row r="5889" spans="1:14" x14ac:dyDescent="0.25">
      <c r="A5889" s="2">
        <v>43063</v>
      </c>
      <c r="B5889">
        <v>170.833</v>
      </c>
      <c r="C5889">
        <f>IFERROR(INDEX([1]Sheet1!$B:$B,MATCH(A5889,[1]Sheet1!$A:$A,0)),0)</f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</row>
    <row r="5890" spans="1:14" x14ac:dyDescent="0.25">
      <c r="A5890" s="2">
        <v>43064</v>
      </c>
      <c r="B5890">
        <v>170.833</v>
      </c>
      <c r="C5890">
        <f>IFERROR(INDEX([1]Sheet1!$B:$B,MATCH(A5890,[1]Sheet1!$A:$A,0)),0)</f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</row>
    <row r="5891" spans="1:14" x14ac:dyDescent="0.25">
      <c r="A5891" s="2">
        <v>43065</v>
      </c>
      <c r="B5891">
        <v>170.833</v>
      </c>
      <c r="C5891">
        <f>IFERROR(INDEX([1]Sheet1!$B:$B,MATCH(A5891,[1]Sheet1!$A:$A,0)),0)</f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</row>
    <row r="5892" spans="1:14" x14ac:dyDescent="0.25">
      <c r="A5892" s="2">
        <v>43066</v>
      </c>
      <c r="B5892">
        <v>167.291</v>
      </c>
      <c r="C5892">
        <f>IFERROR(INDEX([1]Sheet1!$B:$B,MATCH(A5892,[1]Sheet1!$A:$A,0)),0)</f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</row>
    <row r="5893" spans="1:14" x14ac:dyDescent="0.25">
      <c r="A5893" s="2">
        <v>43067</v>
      </c>
      <c r="B5893">
        <v>165.608</v>
      </c>
      <c r="C5893">
        <f>IFERROR(INDEX([1]Sheet1!$B:$B,MATCH(A5893,[1]Sheet1!$A:$A,0)),0)</f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</row>
    <row r="5894" spans="1:14" x14ac:dyDescent="0.25">
      <c r="A5894" s="2">
        <v>43068</v>
      </c>
      <c r="B5894">
        <v>169.43600000000001</v>
      </c>
      <c r="C5894">
        <f>IFERROR(INDEX([1]Sheet1!$B:$B,MATCH(A5894,[1]Sheet1!$A:$A,0)),0)</f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</row>
    <row r="5895" spans="1:14" x14ac:dyDescent="0.25">
      <c r="A5895" s="2">
        <v>43069</v>
      </c>
      <c r="B5895">
        <v>170.78800000000001</v>
      </c>
      <c r="C5895">
        <f>IFERROR(INDEX([1]Sheet1!$B:$B,MATCH(A5895,[1]Sheet1!$A:$A,0)),0)</f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</row>
    <row r="5896" spans="1:14" x14ac:dyDescent="0.25">
      <c r="A5896" s="2">
        <v>43070</v>
      </c>
      <c r="B5896">
        <v>170.482</v>
      </c>
      <c r="C5896">
        <f>IFERROR(INDEX([1]Sheet1!$B:$B,MATCH(A5896,[1]Sheet1!$A:$A,0)),0)</f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</row>
    <row r="5897" spans="1:14" x14ac:dyDescent="0.25">
      <c r="A5897" s="2">
        <v>43071</v>
      </c>
      <c r="B5897">
        <v>170.482</v>
      </c>
      <c r="C5897">
        <f>IFERROR(INDEX([1]Sheet1!$B:$B,MATCH(A5897,[1]Sheet1!$A:$A,0)),0)</f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</row>
    <row r="5898" spans="1:14" x14ac:dyDescent="0.25">
      <c r="A5898" s="2">
        <v>43072</v>
      </c>
      <c r="B5898">
        <v>170.482</v>
      </c>
      <c r="C5898">
        <f>IFERROR(INDEX([1]Sheet1!$B:$B,MATCH(A5898,[1]Sheet1!$A:$A,0)),0)</f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</row>
    <row r="5899" spans="1:14" x14ac:dyDescent="0.25">
      <c r="A5899" s="2">
        <v>43073</v>
      </c>
      <c r="B5899">
        <v>167.095</v>
      </c>
      <c r="C5899">
        <f>IFERROR(INDEX([1]Sheet1!$B:$B,MATCH(A5899,[1]Sheet1!$A:$A,0)),0)</f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</row>
    <row r="5900" spans="1:14" x14ac:dyDescent="0.25">
      <c r="A5900" s="2">
        <v>43074</v>
      </c>
      <c r="B5900">
        <v>162.18199999999999</v>
      </c>
      <c r="C5900">
        <f>IFERROR(INDEX([1]Sheet1!$B:$B,MATCH(A5900,[1]Sheet1!$A:$A,0)),0)</f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</row>
    <row r="5901" spans="1:14" x14ac:dyDescent="0.25">
      <c r="A5901" s="2">
        <v>43075</v>
      </c>
      <c r="B5901">
        <v>162.78</v>
      </c>
      <c r="C5901">
        <f>IFERROR(INDEX([1]Sheet1!$B:$B,MATCH(A5901,[1]Sheet1!$A:$A,0)),0)</f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1</v>
      </c>
      <c r="M5901">
        <v>0</v>
      </c>
      <c r="N5901">
        <v>0</v>
      </c>
    </row>
    <row r="5902" spans="1:14" x14ac:dyDescent="0.25">
      <c r="A5902" s="2">
        <v>43076</v>
      </c>
      <c r="B5902">
        <v>165.94200000000001</v>
      </c>
      <c r="C5902">
        <f>IFERROR(INDEX([1]Sheet1!$B:$B,MATCH(A5902,[1]Sheet1!$A:$A,0)),0)</f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</row>
    <row r="5903" spans="1:14" x14ac:dyDescent="0.25">
      <c r="A5903" s="2">
        <v>43077</v>
      </c>
      <c r="B5903">
        <v>167.173</v>
      </c>
      <c r="C5903">
        <f>IFERROR(INDEX([1]Sheet1!$B:$B,MATCH(A5903,[1]Sheet1!$A:$A,0)),0)</f>
        <v>0</v>
      </c>
      <c r="D5903">
        <v>0</v>
      </c>
      <c r="E5903">
        <v>0</v>
      </c>
      <c r="F5903">
        <v>0.31694825270913568</v>
      </c>
      <c r="G5903">
        <v>0</v>
      </c>
      <c r="H5903">
        <v>0.60497303370786082</v>
      </c>
      <c r="I5903">
        <v>0</v>
      </c>
      <c r="J5903">
        <v>5.5555555555555552E-2</v>
      </c>
      <c r="K5903">
        <v>0</v>
      </c>
      <c r="L5903">
        <v>0</v>
      </c>
      <c r="M5903">
        <v>0</v>
      </c>
      <c r="N5903">
        <v>0</v>
      </c>
    </row>
    <row r="5904" spans="1:14" x14ac:dyDescent="0.25">
      <c r="A5904" s="2">
        <v>43078</v>
      </c>
      <c r="B5904">
        <v>167.173</v>
      </c>
      <c r="C5904">
        <f>IFERROR(INDEX([1]Sheet1!$B:$B,MATCH(A5904,[1]Sheet1!$A:$A,0)),0)</f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</row>
    <row r="5905" spans="1:14" x14ac:dyDescent="0.25">
      <c r="A5905" s="2">
        <v>43079</v>
      </c>
      <c r="B5905">
        <v>167.173</v>
      </c>
      <c r="C5905">
        <f>IFERROR(INDEX([1]Sheet1!$B:$B,MATCH(A5905,[1]Sheet1!$A:$A,0)),0)</f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</row>
    <row r="5906" spans="1:14" x14ac:dyDescent="0.25">
      <c r="A5906" s="2">
        <v>43080</v>
      </c>
      <c r="B5906">
        <v>167.64099999999999</v>
      </c>
      <c r="C5906">
        <f>IFERROR(INDEX([1]Sheet1!$B:$B,MATCH(A5906,[1]Sheet1!$A:$A,0)),0)</f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</row>
    <row r="5907" spans="1:14" x14ac:dyDescent="0.25">
      <c r="A5907" s="2">
        <v>43081</v>
      </c>
      <c r="B5907">
        <v>166.09100000000001</v>
      </c>
      <c r="C5907">
        <f>IFERROR(INDEX([1]Sheet1!$B:$B,MATCH(A5907,[1]Sheet1!$A:$A,0)),0)</f>
        <v>42.951162514512482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1</v>
      </c>
      <c r="L5907">
        <v>0</v>
      </c>
      <c r="M5907">
        <v>0</v>
      </c>
      <c r="N5907">
        <v>0</v>
      </c>
    </row>
    <row r="5908" spans="1:14" x14ac:dyDescent="0.25">
      <c r="A5908" s="2">
        <v>43082</v>
      </c>
      <c r="B5908">
        <v>165.21100000000001</v>
      </c>
      <c r="C5908">
        <f>IFERROR(INDEX([1]Sheet1!$B:$B,MATCH(A5908,[1]Sheet1!$A:$A,0)),0)</f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</row>
    <row r="5909" spans="1:14" x14ac:dyDescent="0.25">
      <c r="A5909" s="2">
        <v>43083</v>
      </c>
      <c r="B5909">
        <v>167.309</v>
      </c>
      <c r="C5909">
        <f>IFERROR(INDEX([1]Sheet1!$B:$B,MATCH(A5909,[1]Sheet1!$A:$A,0)),0)</f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</row>
    <row r="5910" spans="1:14" x14ac:dyDescent="0.25">
      <c r="A5910" s="2">
        <v>43084</v>
      </c>
      <c r="B5910">
        <v>166.35499999999999</v>
      </c>
      <c r="C5910">
        <f>IFERROR(INDEX([1]Sheet1!$B:$B,MATCH(A5910,[1]Sheet1!$A:$A,0)),0)</f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</row>
    <row r="5911" spans="1:14" x14ac:dyDescent="0.25">
      <c r="A5911" s="2">
        <v>43085</v>
      </c>
      <c r="B5911">
        <v>166.35499999999999</v>
      </c>
      <c r="C5911">
        <f>IFERROR(INDEX([1]Sheet1!$B:$B,MATCH(A5911,[1]Sheet1!$A:$A,0)),0)</f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</row>
    <row r="5912" spans="1:14" x14ac:dyDescent="0.25">
      <c r="A5912" s="2">
        <v>43086</v>
      </c>
      <c r="B5912">
        <v>166.35499999999999</v>
      </c>
      <c r="C5912">
        <f>IFERROR(INDEX([1]Sheet1!$B:$B,MATCH(A5912,[1]Sheet1!$A:$A,0)),0)</f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</row>
    <row r="5913" spans="1:14" x14ac:dyDescent="0.25">
      <c r="A5913" s="2">
        <v>43087</v>
      </c>
      <c r="B5913">
        <v>164.70099999999999</v>
      </c>
      <c r="C5913">
        <f>IFERROR(INDEX([1]Sheet1!$B:$B,MATCH(A5913,[1]Sheet1!$A:$A,0)),0)</f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</row>
    <row r="5914" spans="1:14" x14ac:dyDescent="0.25">
      <c r="A5914" s="2">
        <v>43088</v>
      </c>
      <c r="B5914">
        <v>164.02099999999999</v>
      </c>
      <c r="C5914">
        <f>IFERROR(INDEX([1]Sheet1!$B:$B,MATCH(A5914,[1]Sheet1!$A:$A,0)),0)</f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</row>
    <row r="5915" spans="1:14" x14ac:dyDescent="0.25">
      <c r="A5915" s="2">
        <v>43089</v>
      </c>
      <c r="B5915">
        <v>163.60400000000001</v>
      </c>
      <c r="C5915">
        <f>IFERROR(INDEX([1]Sheet1!$B:$B,MATCH(A5915,[1]Sheet1!$A:$A,0)),0)</f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</row>
    <row r="5916" spans="1:14" x14ac:dyDescent="0.25">
      <c r="A5916" s="2">
        <v>43090</v>
      </c>
      <c r="B5916">
        <v>164.697</v>
      </c>
      <c r="C5916">
        <f>IFERROR(INDEX([1]Sheet1!$B:$B,MATCH(A5916,[1]Sheet1!$A:$A,0)),0)</f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</row>
    <row r="5917" spans="1:14" x14ac:dyDescent="0.25">
      <c r="A5917" s="2">
        <v>43091</v>
      </c>
      <c r="B5917">
        <v>164.33799999999999</v>
      </c>
      <c r="C5917">
        <f>IFERROR(INDEX([1]Sheet1!$B:$B,MATCH(A5917,[1]Sheet1!$A:$A,0)),0)</f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</row>
    <row r="5918" spans="1:14" x14ac:dyDescent="0.25">
      <c r="A5918" s="2">
        <v>43092</v>
      </c>
      <c r="B5918">
        <v>164.33799999999999</v>
      </c>
      <c r="C5918">
        <f>IFERROR(INDEX([1]Sheet1!$B:$B,MATCH(A5918,[1]Sheet1!$A:$A,0)),0)</f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</row>
    <row r="5919" spans="1:14" x14ac:dyDescent="0.25">
      <c r="A5919" s="2">
        <v>43093</v>
      </c>
      <c r="B5919">
        <v>164.33799999999999</v>
      </c>
      <c r="C5919">
        <f>IFERROR(INDEX([1]Sheet1!$B:$B,MATCH(A5919,[1]Sheet1!$A:$A,0)),0)</f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</row>
    <row r="5920" spans="1:14" x14ac:dyDescent="0.25">
      <c r="A5920" s="2">
        <v>43094</v>
      </c>
      <c r="B5920">
        <v>163.87899999999999</v>
      </c>
      <c r="C5920">
        <f>IFERROR(INDEX([1]Sheet1!$B:$B,MATCH(A5920,[1]Sheet1!$A:$A,0)),0)</f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</row>
    <row r="5921" spans="1:14" x14ac:dyDescent="0.25">
      <c r="A5921" s="2">
        <v>43095</v>
      </c>
      <c r="B5921">
        <v>163.40100000000001</v>
      </c>
      <c r="C5921">
        <f>IFERROR(INDEX([1]Sheet1!$B:$B,MATCH(A5921,[1]Sheet1!$A:$A,0)),0)</f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</row>
    <row r="5922" spans="1:14" x14ac:dyDescent="0.25">
      <c r="A5922" s="2">
        <v>43096</v>
      </c>
      <c r="B5922">
        <v>163.01300000000001</v>
      </c>
      <c r="C5922">
        <f>IFERROR(INDEX([1]Sheet1!$B:$B,MATCH(A5922,[1]Sheet1!$A:$A,0)),0)</f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</row>
    <row r="5923" spans="1:14" x14ac:dyDescent="0.25">
      <c r="A5923" s="2">
        <v>43097</v>
      </c>
      <c r="B5923">
        <v>162.62899999999999</v>
      </c>
      <c r="C5923">
        <f>IFERROR(INDEX([1]Sheet1!$B:$B,MATCH(A5923,[1]Sheet1!$A:$A,0)),0)</f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</row>
    <row r="5924" spans="1:14" x14ac:dyDescent="0.25">
      <c r="A5924" s="2">
        <v>43098</v>
      </c>
      <c r="B5924">
        <v>161.96600000000001</v>
      </c>
      <c r="C5924">
        <f>IFERROR(INDEX([1]Sheet1!$B:$B,MATCH(A5924,[1]Sheet1!$A:$A,0)),0)</f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</row>
    <row r="5925" spans="1:14" x14ac:dyDescent="0.25">
      <c r="A5925" s="2">
        <v>43099</v>
      </c>
      <c r="B5925">
        <v>161.96600000000001</v>
      </c>
      <c r="C5925">
        <f>IFERROR(INDEX([1]Sheet1!$B:$B,MATCH(A5925,[1]Sheet1!$A:$A,0)),0)</f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</row>
    <row r="5926" spans="1:14" x14ac:dyDescent="0.25">
      <c r="A5926" s="2">
        <v>43100</v>
      </c>
      <c r="B5926">
        <v>161.96600000000001</v>
      </c>
      <c r="C5926">
        <f>IFERROR(INDEX([1]Sheet1!$B:$B,MATCH(A5926,[1]Sheet1!$A:$A,0)),0)</f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</row>
    <row r="5927" spans="1:14" x14ac:dyDescent="0.25">
      <c r="A5927" s="2">
        <v>43101</v>
      </c>
      <c r="B5927">
        <v>161.92500000000001</v>
      </c>
      <c r="C5927">
        <f>IFERROR(INDEX([1]Sheet1!$B:$B,MATCH(A5927,[1]Sheet1!$A:$A,0)),0)</f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</row>
    <row r="5928" spans="1:14" x14ac:dyDescent="0.25">
      <c r="A5928" s="2">
        <v>43102</v>
      </c>
      <c r="B5928">
        <v>156.38900000000001</v>
      </c>
      <c r="C5928">
        <f>IFERROR(INDEX([1]Sheet1!$B:$B,MATCH(A5928,[1]Sheet1!$A:$A,0)),0)</f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</row>
    <row r="5929" spans="1:14" x14ac:dyDescent="0.25">
      <c r="A5929" s="2">
        <v>43103</v>
      </c>
      <c r="B5929">
        <v>152.744</v>
      </c>
      <c r="C5929">
        <f>IFERROR(INDEX([1]Sheet1!$B:$B,MATCH(A5929,[1]Sheet1!$A:$A,0)),0)</f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</row>
    <row r="5930" spans="1:14" x14ac:dyDescent="0.25">
      <c r="A5930" s="2">
        <v>43104</v>
      </c>
      <c r="B5930">
        <v>148.613</v>
      </c>
      <c r="C5930">
        <f>IFERROR(INDEX([1]Sheet1!$B:$B,MATCH(A5930,[1]Sheet1!$A:$A,0)),0)</f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</row>
    <row r="5931" spans="1:14" x14ac:dyDescent="0.25">
      <c r="A5931" s="2">
        <v>43105</v>
      </c>
      <c r="B5931">
        <v>146.99</v>
      </c>
      <c r="C5931">
        <f>IFERROR(INDEX([1]Sheet1!$B:$B,MATCH(A5931,[1]Sheet1!$A:$A,0)),0)</f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</row>
    <row r="5932" spans="1:14" x14ac:dyDescent="0.25">
      <c r="A5932" s="2">
        <v>43106</v>
      </c>
      <c r="B5932">
        <v>146.99</v>
      </c>
      <c r="C5932">
        <f>IFERROR(INDEX([1]Sheet1!$B:$B,MATCH(A5932,[1]Sheet1!$A:$A,0)),0)</f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</row>
    <row r="5933" spans="1:14" x14ac:dyDescent="0.25">
      <c r="A5933" s="2">
        <v>43107</v>
      </c>
      <c r="B5933">
        <v>146.99</v>
      </c>
      <c r="C5933">
        <f>IFERROR(INDEX([1]Sheet1!$B:$B,MATCH(A5933,[1]Sheet1!$A:$A,0)),0)</f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</row>
    <row r="5934" spans="1:14" x14ac:dyDescent="0.25">
      <c r="A5934" s="2">
        <v>43108</v>
      </c>
      <c r="B5934">
        <v>145.977</v>
      </c>
      <c r="C5934">
        <f>IFERROR(INDEX([1]Sheet1!$B:$B,MATCH(A5934,[1]Sheet1!$A:$A,0)),0)</f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</row>
    <row r="5935" spans="1:14" x14ac:dyDescent="0.25">
      <c r="A5935" s="2">
        <v>43109</v>
      </c>
      <c r="B5935">
        <v>146.364</v>
      </c>
      <c r="C5935">
        <f>IFERROR(INDEX([1]Sheet1!$B:$B,MATCH(A5935,[1]Sheet1!$A:$A,0)),0)</f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</row>
    <row r="5936" spans="1:14" x14ac:dyDescent="0.25">
      <c r="A5936" s="2">
        <v>43110</v>
      </c>
      <c r="B5936">
        <v>147.23599999999999</v>
      </c>
      <c r="C5936">
        <f>IFERROR(INDEX([1]Sheet1!$B:$B,MATCH(A5936,[1]Sheet1!$A:$A,0)),0)</f>
        <v>0</v>
      </c>
      <c r="D5936">
        <v>0</v>
      </c>
      <c r="E5936">
        <v>0</v>
      </c>
      <c r="F5936">
        <v>6.3727553585317648E-2</v>
      </c>
      <c r="G5936">
        <v>-1.752622652176446E-2</v>
      </c>
      <c r="H5936">
        <v>0.52675831202045731</v>
      </c>
      <c r="I5936">
        <v>-1.752622652176446E-2</v>
      </c>
      <c r="J5936">
        <v>5.5555555555555552E-2</v>
      </c>
      <c r="K5936">
        <v>0</v>
      </c>
      <c r="L5936">
        <v>0</v>
      </c>
      <c r="M5936">
        <v>0</v>
      </c>
      <c r="N5936">
        <v>0</v>
      </c>
    </row>
    <row r="5937" spans="1:14" x14ac:dyDescent="0.25">
      <c r="A5937" s="2">
        <v>43111</v>
      </c>
      <c r="B5937">
        <v>146.43199999999999</v>
      </c>
      <c r="C5937">
        <f>IFERROR(INDEX([1]Sheet1!$B:$B,MATCH(A5937,[1]Sheet1!$A:$A,0)),0)</f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</row>
    <row r="5938" spans="1:14" x14ac:dyDescent="0.25">
      <c r="A5938" s="2">
        <v>43112</v>
      </c>
      <c r="B5938">
        <v>145.62700000000001</v>
      </c>
      <c r="C5938">
        <f>IFERROR(INDEX([1]Sheet1!$B:$B,MATCH(A5938,[1]Sheet1!$A:$A,0)),0)</f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</row>
    <row r="5939" spans="1:14" x14ac:dyDescent="0.25">
      <c r="A5939" s="2">
        <v>43113</v>
      </c>
      <c r="B5939">
        <v>145.62700000000001</v>
      </c>
      <c r="C5939">
        <f>IFERROR(INDEX([1]Sheet1!$B:$B,MATCH(A5939,[1]Sheet1!$A:$A,0)),0)</f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</row>
    <row r="5940" spans="1:14" x14ac:dyDescent="0.25">
      <c r="A5940" s="2">
        <v>43114</v>
      </c>
      <c r="B5940">
        <v>145.62700000000001</v>
      </c>
      <c r="C5940">
        <f>IFERROR(INDEX([1]Sheet1!$B:$B,MATCH(A5940,[1]Sheet1!$A:$A,0)),0)</f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</row>
    <row r="5941" spans="1:14" x14ac:dyDescent="0.25">
      <c r="A5941" s="2">
        <v>43115</v>
      </c>
      <c r="B5941">
        <v>145.214</v>
      </c>
      <c r="C5941">
        <f>IFERROR(INDEX([1]Sheet1!$B:$B,MATCH(A5941,[1]Sheet1!$A:$A,0)),0)</f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</row>
    <row r="5942" spans="1:14" x14ac:dyDescent="0.25">
      <c r="A5942" s="2">
        <v>43116</v>
      </c>
      <c r="B5942">
        <v>145.499</v>
      </c>
      <c r="C5942">
        <f>IFERROR(INDEX([1]Sheet1!$B:$B,MATCH(A5942,[1]Sheet1!$A:$A,0)),0)</f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</row>
    <row r="5943" spans="1:14" x14ac:dyDescent="0.25">
      <c r="A5943" s="2">
        <v>43117</v>
      </c>
      <c r="B5943">
        <v>145.77000000000001</v>
      </c>
      <c r="C5943">
        <f>IFERROR(INDEX([1]Sheet1!$B:$B,MATCH(A5943,[1]Sheet1!$A:$A,0)),0)</f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</row>
    <row r="5944" spans="1:14" x14ac:dyDescent="0.25">
      <c r="A5944" s="2">
        <v>43118</v>
      </c>
      <c r="B5944">
        <v>146.428</v>
      </c>
      <c r="C5944">
        <f>IFERROR(INDEX([1]Sheet1!$B:$B,MATCH(A5944,[1]Sheet1!$A:$A,0)),0)</f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</row>
    <row r="5945" spans="1:14" x14ac:dyDescent="0.25">
      <c r="A5945" s="2">
        <v>43119</v>
      </c>
      <c r="B5945">
        <v>148.91399999999999</v>
      </c>
      <c r="C5945">
        <f>IFERROR(INDEX([1]Sheet1!$B:$B,MATCH(A5945,[1]Sheet1!$A:$A,0)),0)</f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</row>
    <row r="5946" spans="1:14" x14ac:dyDescent="0.25">
      <c r="A5946" s="2">
        <v>43120</v>
      </c>
      <c r="B5946">
        <v>148.91399999999999</v>
      </c>
      <c r="C5946">
        <f>IFERROR(INDEX([1]Sheet1!$B:$B,MATCH(A5946,[1]Sheet1!$A:$A,0)),0)</f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</row>
    <row r="5947" spans="1:14" x14ac:dyDescent="0.25">
      <c r="A5947" s="2">
        <v>43121</v>
      </c>
      <c r="B5947">
        <v>148.91399999999999</v>
      </c>
      <c r="C5947">
        <f>IFERROR(INDEX([1]Sheet1!$B:$B,MATCH(A5947,[1]Sheet1!$A:$A,0)),0)</f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</row>
    <row r="5948" spans="1:14" x14ac:dyDescent="0.25">
      <c r="A5948" s="2">
        <v>43122</v>
      </c>
      <c r="B5948">
        <v>149.39400000000001</v>
      </c>
      <c r="C5948">
        <f>IFERROR(INDEX([1]Sheet1!$B:$B,MATCH(A5948,[1]Sheet1!$A:$A,0)),0)</f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</row>
    <row r="5949" spans="1:14" x14ac:dyDescent="0.25">
      <c r="A5949" s="2">
        <v>43123</v>
      </c>
      <c r="B5949">
        <v>154.072</v>
      </c>
      <c r="C5949">
        <f>IFERROR(INDEX([1]Sheet1!$B:$B,MATCH(A5949,[1]Sheet1!$A:$A,0)),0)</f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</row>
    <row r="5950" spans="1:14" x14ac:dyDescent="0.25">
      <c r="A5950" s="2">
        <v>43124</v>
      </c>
      <c r="B5950">
        <v>146.21700000000001</v>
      </c>
      <c r="C5950">
        <f>IFERROR(INDEX([1]Sheet1!$B:$B,MATCH(A5950,[1]Sheet1!$A:$A,0)),0)</f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</row>
    <row r="5951" spans="1:14" x14ac:dyDescent="0.25">
      <c r="A5951" s="2">
        <v>43125</v>
      </c>
      <c r="B5951">
        <v>144.07900000000001</v>
      </c>
      <c r="C5951">
        <f>IFERROR(INDEX([1]Sheet1!$B:$B,MATCH(A5951,[1]Sheet1!$A:$A,0)),0)</f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</row>
    <row r="5952" spans="1:14" x14ac:dyDescent="0.25">
      <c r="A5952" s="2">
        <v>43126</v>
      </c>
      <c r="B5952">
        <v>142.625</v>
      </c>
      <c r="C5952">
        <f>IFERROR(INDEX([1]Sheet1!$B:$B,MATCH(A5952,[1]Sheet1!$A:$A,0)),0)</f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</row>
    <row r="5953" spans="1:14" x14ac:dyDescent="0.25">
      <c r="A5953" s="2">
        <v>43127</v>
      </c>
      <c r="B5953">
        <v>142.625</v>
      </c>
      <c r="C5953">
        <f>IFERROR(INDEX([1]Sheet1!$B:$B,MATCH(A5953,[1]Sheet1!$A:$A,0)),0)</f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</row>
    <row r="5954" spans="1:14" x14ac:dyDescent="0.25">
      <c r="A5954" s="2">
        <v>43128</v>
      </c>
      <c r="B5954">
        <v>142.625</v>
      </c>
      <c r="C5954">
        <f>IFERROR(INDEX([1]Sheet1!$B:$B,MATCH(A5954,[1]Sheet1!$A:$A,0)),0)</f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</row>
    <row r="5955" spans="1:14" x14ac:dyDescent="0.25">
      <c r="A5955" s="2">
        <v>43129</v>
      </c>
      <c r="B5955">
        <v>144.93899999999999</v>
      </c>
      <c r="C5955">
        <f>IFERROR(INDEX([1]Sheet1!$B:$B,MATCH(A5955,[1]Sheet1!$A:$A,0)),0)</f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</row>
    <row r="5956" spans="1:14" x14ac:dyDescent="0.25">
      <c r="A5956" s="2">
        <v>43130</v>
      </c>
      <c r="B5956">
        <v>145.71799999999999</v>
      </c>
      <c r="C5956">
        <f>IFERROR(INDEX([1]Sheet1!$B:$B,MATCH(A5956,[1]Sheet1!$A:$A,0)),0)</f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</row>
    <row r="5957" spans="1:14" x14ac:dyDescent="0.25">
      <c r="A5957" s="2">
        <v>43131</v>
      </c>
      <c r="B5957">
        <v>144.488</v>
      </c>
      <c r="C5957">
        <f>IFERROR(INDEX([1]Sheet1!$B:$B,MATCH(A5957,[1]Sheet1!$A:$A,0)),0)</f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</row>
    <row r="5958" spans="1:14" x14ac:dyDescent="0.25">
      <c r="A5958" s="2">
        <v>43132</v>
      </c>
      <c r="B5958">
        <v>144.77199999999999</v>
      </c>
      <c r="C5958">
        <f>IFERROR(INDEX([1]Sheet1!$B:$B,MATCH(A5958,[1]Sheet1!$A:$A,0)),0)</f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</row>
    <row r="5959" spans="1:14" x14ac:dyDescent="0.25">
      <c r="A5959" s="2">
        <v>43133</v>
      </c>
      <c r="B5959">
        <v>150.46100000000001</v>
      </c>
      <c r="C5959">
        <f>IFERROR(INDEX([1]Sheet1!$B:$B,MATCH(A5959,[1]Sheet1!$A:$A,0)),0)</f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</row>
    <row r="5960" spans="1:14" x14ac:dyDescent="0.25">
      <c r="A5960" s="2">
        <v>43134</v>
      </c>
      <c r="B5960">
        <v>150.46100000000001</v>
      </c>
      <c r="C5960">
        <f>IFERROR(INDEX([1]Sheet1!$B:$B,MATCH(A5960,[1]Sheet1!$A:$A,0)),0)</f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</row>
    <row r="5961" spans="1:14" x14ac:dyDescent="0.25">
      <c r="A5961" s="2">
        <v>43135</v>
      </c>
      <c r="B5961">
        <v>150.46100000000001</v>
      </c>
      <c r="C5961">
        <f>IFERROR(INDEX([1]Sheet1!$B:$B,MATCH(A5961,[1]Sheet1!$A:$A,0)),0)</f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</row>
    <row r="5962" spans="1:14" x14ac:dyDescent="0.25">
      <c r="A5962" s="2">
        <v>43136</v>
      </c>
      <c r="B5962">
        <v>157.285</v>
      </c>
      <c r="C5962">
        <f>IFERROR(INDEX([1]Sheet1!$B:$B,MATCH(A5962,[1]Sheet1!$A:$A,0)),0)</f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</row>
    <row r="5963" spans="1:14" x14ac:dyDescent="0.25">
      <c r="A5963" s="2">
        <v>43137</v>
      </c>
      <c r="B5963">
        <v>153.648</v>
      </c>
      <c r="C5963">
        <f>IFERROR(INDEX([1]Sheet1!$B:$B,MATCH(A5963,[1]Sheet1!$A:$A,0)),0)</f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</row>
    <row r="5964" spans="1:14" x14ac:dyDescent="0.25">
      <c r="A5964" s="2">
        <v>43138</v>
      </c>
      <c r="B5964">
        <v>151.85900000000001</v>
      </c>
      <c r="C5964">
        <f>IFERROR(INDEX([1]Sheet1!$B:$B,MATCH(A5964,[1]Sheet1!$A:$A,0)),0)</f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1</v>
      </c>
      <c r="M5964">
        <v>0</v>
      </c>
      <c r="N5964">
        <v>0</v>
      </c>
    </row>
    <row r="5965" spans="1:14" x14ac:dyDescent="0.25">
      <c r="A5965" s="2">
        <v>43139</v>
      </c>
      <c r="B5965">
        <v>164.798</v>
      </c>
      <c r="C5965">
        <f>IFERROR(INDEX([1]Sheet1!$B:$B,MATCH(A5965,[1]Sheet1!$A:$A,0)),0)</f>
        <v>0</v>
      </c>
      <c r="D5965">
        <v>0</v>
      </c>
      <c r="E5965">
        <v>0</v>
      </c>
      <c r="F5965">
        <v>0.27488477481762885</v>
      </c>
      <c r="G5965">
        <v>-4.8294516237822549E-2</v>
      </c>
      <c r="H5965">
        <v>0.57611784905385321</v>
      </c>
      <c r="I5965">
        <v>-4.8294516237822549E-2</v>
      </c>
      <c r="J5965">
        <v>5.5555555555555552E-2</v>
      </c>
      <c r="K5965">
        <v>0</v>
      </c>
      <c r="L5965">
        <v>0</v>
      </c>
      <c r="M5965">
        <v>0</v>
      </c>
      <c r="N5965">
        <v>0</v>
      </c>
    </row>
    <row r="5966" spans="1:14" x14ac:dyDescent="0.25">
      <c r="A5966" s="2">
        <v>43140</v>
      </c>
      <c r="B5966">
        <v>171.60499999999999</v>
      </c>
      <c r="C5966">
        <f>IFERROR(INDEX([1]Sheet1!$B:$B,MATCH(A5966,[1]Sheet1!$A:$A,0)),0)</f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</row>
    <row r="5967" spans="1:14" x14ac:dyDescent="0.25">
      <c r="A5967" s="2">
        <v>43141</v>
      </c>
      <c r="B5967">
        <v>171.60499999999999</v>
      </c>
      <c r="C5967">
        <f>IFERROR(INDEX([1]Sheet1!$B:$B,MATCH(A5967,[1]Sheet1!$A:$A,0)),0)</f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</row>
    <row r="5968" spans="1:14" x14ac:dyDescent="0.25">
      <c r="A5968" s="2">
        <v>43142</v>
      </c>
      <c r="B5968">
        <v>171.60499999999999</v>
      </c>
      <c r="C5968">
        <f>IFERROR(INDEX([1]Sheet1!$B:$B,MATCH(A5968,[1]Sheet1!$A:$A,0)),0)</f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</row>
    <row r="5969" spans="1:14" x14ac:dyDescent="0.25">
      <c r="A5969" s="2">
        <v>43143</v>
      </c>
      <c r="B5969">
        <v>170.76300000000001</v>
      </c>
      <c r="C5969">
        <f>IFERROR(INDEX([1]Sheet1!$B:$B,MATCH(A5969,[1]Sheet1!$A:$A,0)),0)</f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</row>
    <row r="5970" spans="1:14" x14ac:dyDescent="0.25">
      <c r="A5970" s="2">
        <v>43144</v>
      </c>
      <c r="B5970">
        <v>170.15199999999999</v>
      </c>
      <c r="C5970">
        <f>IFERROR(INDEX([1]Sheet1!$B:$B,MATCH(A5970,[1]Sheet1!$A:$A,0)),0)</f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</row>
    <row r="5971" spans="1:14" x14ac:dyDescent="0.25">
      <c r="A5971" s="2">
        <v>43145</v>
      </c>
      <c r="B5971">
        <v>164.22900000000001</v>
      </c>
      <c r="C5971">
        <f>IFERROR(INDEX([1]Sheet1!$B:$B,MATCH(A5971,[1]Sheet1!$A:$A,0)),0)</f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</row>
    <row r="5972" spans="1:14" x14ac:dyDescent="0.25">
      <c r="A5972" s="2">
        <v>43146</v>
      </c>
      <c r="B5972">
        <v>154.113</v>
      </c>
      <c r="C5972">
        <f>IFERROR(INDEX([1]Sheet1!$B:$B,MATCH(A5972,[1]Sheet1!$A:$A,0)),0)</f>
        <v>46.385887721734129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1</v>
      </c>
      <c r="L5972">
        <v>0</v>
      </c>
      <c r="M5972">
        <v>0</v>
      </c>
      <c r="N5972">
        <v>1</v>
      </c>
    </row>
    <row r="5973" spans="1:14" x14ac:dyDescent="0.25">
      <c r="A5973" s="2">
        <v>43147</v>
      </c>
      <c r="B5973">
        <v>153.251</v>
      </c>
      <c r="C5973">
        <f>IFERROR(INDEX([1]Sheet1!$B:$B,MATCH(A5973,[1]Sheet1!$A:$A,0)),0)</f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1</v>
      </c>
    </row>
    <row r="5974" spans="1:14" x14ac:dyDescent="0.25">
      <c r="A5974" s="2">
        <v>43148</v>
      </c>
      <c r="B5974">
        <v>153.251</v>
      </c>
      <c r="C5974">
        <f>IFERROR(INDEX([1]Sheet1!$B:$B,MATCH(A5974,[1]Sheet1!$A:$A,0)),0)</f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1</v>
      </c>
    </row>
    <row r="5975" spans="1:14" x14ac:dyDescent="0.25">
      <c r="A5975" s="2">
        <v>43149</v>
      </c>
      <c r="B5975">
        <v>153.251</v>
      </c>
      <c r="C5975">
        <f>IFERROR(INDEX([1]Sheet1!$B:$B,MATCH(A5975,[1]Sheet1!$A:$A,0)),0)</f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1</v>
      </c>
    </row>
    <row r="5976" spans="1:14" x14ac:dyDescent="0.25">
      <c r="A5976" s="2">
        <v>43150</v>
      </c>
      <c r="B5976">
        <v>152.17699999999999</v>
      </c>
      <c r="C5976">
        <f>IFERROR(INDEX([1]Sheet1!$B:$B,MATCH(A5976,[1]Sheet1!$A:$A,0)),0)</f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1</v>
      </c>
    </row>
    <row r="5977" spans="1:14" x14ac:dyDescent="0.25">
      <c r="A5977" s="2">
        <v>43151</v>
      </c>
      <c r="B5977">
        <v>156.40700000000001</v>
      </c>
      <c r="C5977">
        <f>IFERROR(INDEX([1]Sheet1!$B:$B,MATCH(A5977,[1]Sheet1!$A:$A,0)),0)</f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1</v>
      </c>
    </row>
    <row r="5978" spans="1:14" x14ac:dyDescent="0.25">
      <c r="A5978" s="2">
        <v>43152</v>
      </c>
      <c r="B5978">
        <v>158.27099999999999</v>
      </c>
      <c r="C5978">
        <f>IFERROR(INDEX([1]Sheet1!$B:$B,MATCH(A5978,[1]Sheet1!$A:$A,0)),0)</f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1</v>
      </c>
    </row>
    <row r="5979" spans="1:14" x14ac:dyDescent="0.25">
      <c r="A5979" s="2">
        <v>43153</v>
      </c>
      <c r="B5979">
        <v>157.458</v>
      </c>
      <c r="C5979">
        <f>IFERROR(INDEX([1]Sheet1!$B:$B,MATCH(A5979,[1]Sheet1!$A:$A,0)),0)</f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1</v>
      </c>
    </row>
    <row r="5980" spans="1:14" x14ac:dyDescent="0.25">
      <c r="A5980" s="2">
        <v>43154</v>
      </c>
      <c r="B5980">
        <v>154.74700000000001</v>
      </c>
      <c r="C5980">
        <f>IFERROR(INDEX([1]Sheet1!$B:$B,MATCH(A5980,[1]Sheet1!$A:$A,0)),0)</f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1</v>
      </c>
    </row>
    <row r="5981" spans="1:14" x14ac:dyDescent="0.25">
      <c r="A5981" s="2">
        <v>43155</v>
      </c>
      <c r="B5981">
        <v>154.74700000000001</v>
      </c>
      <c r="C5981">
        <f>IFERROR(INDEX([1]Sheet1!$B:$B,MATCH(A5981,[1]Sheet1!$A:$A,0)),0)</f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1</v>
      </c>
    </row>
    <row r="5982" spans="1:14" x14ac:dyDescent="0.25">
      <c r="A5982" s="2">
        <v>43156</v>
      </c>
      <c r="B5982">
        <v>154.74700000000001</v>
      </c>
      <c r="C5982">
        <f>IFERROR(INDEX([1]Sheet1!$B:$B,MATCH(A5982,[1]Sheet1!$A:$A,0)),0)</f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1</v>
      </c>
    </row>
    <row r="5983" spans="1:14" x14ac:dyDescent="0.25">
      <c r="A5983" s="2">
        <v>43157</v>
      </c>
      <c r="B5983">
        <v>150.02199999999999</v>
      </c>
      <c r="C5983">
        <f>IFERROR(INDEX([1]Sheet1!$B:$B,MATCH(A5983,[1]Sheet1!$A:$A,0)),0)</f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1</v>
      </c>
    </row>
    <row r="5984" spans="1:14" x14ac:dyDescent="0.25">
      <c r="A5984" s="2">
        <v>43158</v>
      </c>
      <c r="B5984">
        <v>153.55600000000001</v>
      </c>
      <c r="C5984">
        <f>IFERROR(INDEX([1]Sheet1!$B:$B,MATCH(A5984,[1]Sheet1!$A:$A,0)),0)</f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1</v>
      </c>
    </row>
    <row r="5985" spans="1:14" x14ac:dyDescent="0.25">
      <c r="A5985" s="2">
        <v>43159</v>
      </c>
      <c r="B5985">
        <v>156.32900000000001</v>
      </c>
      <c r="C5985">
        <f>IFERROR(INDEX([1]Sheet1!$B:$B,MATCH(A5985,[1]Sheet1!$A:$A,0)),0)</f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1</v>
      </c>
    </row>
    <row r="5986" spans="1:14" x14ac:dyDescent="0.25">
      <c r="A5986" s="2">
        <v>43160</v>
      </c>
      <c r="B5986">
        <v>159.351</v>
      </c>
      <c r="C5986">
        <f>IFERROR(INDEX([1]Sheet1!$B:$B,MATCH(A5986,[1]Sheet1!$A:$A,0)),0)</f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1</v>
      </c>
    </row>
    <row r="5987" spans="1:14" x14ac:dyDescent="0.25">
      <c r="A5987" s="2">
        <v>43161</v>
      </c>
      <c r="B5987">
        <v>157.535</v>
      </c>
      <c r="C5987">
        <f>IFERROR(INDEX([1]Sheet1!$B:$B,MATCH(A5987,[1]Sheet1!$A:$A,0)),0)</f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1</v>
      </c>
    </row>
    <row r="5988" spans="1:14" x14ac:dyDescent="0.25">
      <c r="A5988" s="2">
        <v>43162</v>
      </c>
      <c r="B5988">
        <v>157.535</v>
      </c>
      <c r="C5988">
        <f>IFERROR(INDEX([1]Sheet1!$B:$B,MATCH(A5988,[1]Sheet1!$A:$A,0)),0)</f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1</v>
      </c>
    </row>
    <row r="5989" spans="1:14" x14ac:dyDescent="0.25">
      <c r="A5989" s="2">
        <v>43163</v>
      </c>
      <c r="B5989">
        <v>157.535</v>
      </c>
      <c r="C5989">
        <f>IFERROR(INDEX([1]Sheet1!$B:$B,MATCH(A5989,[1]Sheet1!$A:$A,0)),0)</f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1</v>
      </c>
    </row>
    <row r="5990" spans="1:14" x14ac:dyDescent="0.25">
      <c r="A5990" s="2">
        <v>43164</v>
      </c>
      <c r="B5990">
        <v>152.995</v>
      </c>
      <c r="C5990">
        <f>IFERROR(INDEX([1]Sheet1!$B:$B,MATCH(A5990,[1]Sheet1!$A:$A,0)),0)</f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1</v>
      </c>
    </row>
    <row r="5991" spans="1:14" x14ac:dyDescent="0.25">
      <c r="A5991" s="2">
        <v>43165</v>
      </c>
      <c r="B5991">
        <v>150.21299999999999</v>
      </c>
      <c r="C5991">
        <f>IFERROR(INDEX([1]Sheet1!$B:$B,MATCH(A5991,[1]Sheet1!$A:$A,0)),0)</f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1</v>
      </c>
    </row>
    <row r="5992" spans="1:14" x14ac:dyDescent="0.25">
      <c r="A5992" s="2">
        <v>43166</v>
      </c>
      <c r="B5992">
        <v>152.01900000000001</v>
      </c>
      <c r="C5992">
        <f>IFERROR(INDEX([1]Sheet1!$B:$B,MATCH(A5992,[1]Sheet1!$A:$A,0)),0)</f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1</v>
      </c>
    </row>
    <row r="5993" spans="1:14" x14ac:dyDescent="0.25">
      <c r="A5993" s="2">
        <v>43167</v>
      </c>
      <c r="B5993">
        <v>152.024</v>
      </c>
      <c r="C5993">
        <f>IFERROR(INDEX([1]Sheet1!$B:$B,MATCH(A5993,[1]Sheet1!$A:$A,0)),0)</f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1</v>
      </c>
    </row>
    <row r="5994" spans="1:14" x14ac:dyDescent="0.25">
      <c r="A5994" s="2">
        <v>43168</v>
      </c>
      <c r="B5994">
        <v>146.72300000000001</v>
      </c>
      <c r="C5994">
        <f>IFERROR(INDEX([1]Sheet1!$B:$B,MATCH(A5994,[1]Sheet1!$A:$A,0)),0)</f>
        <v>0</v>
      </c>
      <c r="D5994">
        <v>0</v>
      </c>
      <c r="E5994">
        <v>0</v>
      </c>
      <c r="F5994">
        <v>0.10356688482505839</v>
      </c>
      <c r="G5994">
        <v>-5.170209182750559E-2</v>
      </c>
      <c r="H5994">
        <v>0.58178140758605523</v>
      </c>
      <c r="I5994">
        <v>-5.170209182750559E-2</v>
      </c>
      <c r="J5994">
        <v>0.1111111111111111</v>
      </c>
      <c r="K5994">
        <v>0</v>
      </c>
      <c r="L5994">
        <v>0</v>
      </c>
      <c r="M5994">
        <v>0</v>
      </c>
      <c r="N5994">
        <v>1</v>
      </c>
    </row>
    <row r="5995" spans="1:14" x14ac:dyDescent="0.25">
      <c r="A5995" s="2">
        <v>43169</v>
      </c>
      <c r="B5995">
        <v>146.72300000000001</v>
      </c>
      <c r="C5995">
        <f>IFERROR(INDEX([1]Sheet1!$B:$B,MATCH(A5995,[1]Sheet1!$A:$A,0)),0)</f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1</v>
      </c>
    </row>
    <row r="5996" spans="1:14" x14ac:dyDescent="0.25">
      <c r="A5996" s="2">
        <v>43170</v>
      </c>
      <c r="B5996">
        <v>146.72300000000001</v>
      </c>
      <c r="C5996">
        <f>IFERROR(INDEX([1]Sheet1!$B:$B,MATCH(A5996,[1]Sheet1!$A:$A,0)),0)</f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1</v>
      </c>
    </row>
    <row r="5997" spans="1:14" x14ac:dyDescent="0.25">
      <c r="A5997" s="2">
        <v>43171</v>
      </c>
      <c r="B5997">
        <v>144.279</v>
      </c>
      <c r="C5997">
        <f>IFERROR(INDEX([1]Sheet1!$B:$B,MATCH(A5997,[1]Sheet1!$A:$A,0)),0)</f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1</v>
      </c>
    </row>
    <row r="5998" spans="1:14" x14ac:dyDescent="0.25">
      <c r="A5998" s="2">
        <v>43172</v>
      </c>
      <c r="B5998">
        <v>144.79599999999999</v>
      </c>
      <c r="C5998">
        <f>IFERROR(INDEX([1]Sheet1!$B:$B,MATCH(A5998,[1]Sheet1!$A:$A,0)),0)</f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1</v>
      </c>
    </row>
    <row r="5999" spans="1:14" x14ac:dyDescent="0.25">
      <c r="A5999" s="2">
        <v>43173</v>
      </c>
      <c r="B5999">
        <v>144.505</v>
      </c>
      <c r="C5999">
        <f>IFERROR(INDEX([1]Sheet1!$B:$B,MATCH(A5999,[1]Sheet1!$A:$A,0)),0)</f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1</v>
      </c>
    </row>
    <row r="6000" spans="1:14" x14ac:dyDescent="0.25">
      <c r="A6000" s="2">
        <v>43174</v>
      </c>
      <c r="B6000">
        <v>145.852</v>
      </c>
      <c r="C6000">
        <f>IFERROR(INDEX([1]Sheet1!$B:$B,MATCH(A6000,[1]Sheet1!$A:$A,0)),0)</f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1</v>
      </c>
    </row>
    <row r="6001" spans="1:14" x14ac:dyDescent="0.25">
      <c r="A6001" s="2">
        <v>43175</v>
      </c>
      <c r="B6001">
        <v>146.982</v>
      </c>
      <c r="C6001">
        <f>IFERROR(INDEX([1]Sheet1!$B:$B,MATCH(A6001,[1]Sheet1!$A:$A,0)),0)</f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1</v>
      </c>
    </row>
    <row r="6002" spans="1:14" x14ac:dyDescent="0.25">
      <c r="A6002" s="2">
        <v>43176</v>
      </c>
      <c r="B6002">
        <v>146.982</v>
      </c>
      <c r="C6002">
        <f>IFERROR(INDEX([1]Sheet1!$B:$B,MATCH(A6002,[1]Sheet1!$A:$A,0)),0)</f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1</v>
      </c>
    </row>
    <row r="6003" spans="1:14" x14ac:dyDescent="0.25">
      <c r="A6003" s="2">
        <v>43177</v>
      </c>
      <c r="B6003">
        <v>146.982</v>
      </c>
      <c r="C6003">
        <f>IFERROR(INDEX([1]Sheet1!$B:$B,MATCH(A6003,[1]Sheet1!$A:$A,0)),0)</f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1</v>
      </c>
    </row>
    <row r="6004" spans="1:14" x14ac:dyDescent="0.25">
      <c r="A6004" s="2">
        <v>43178</v>
      </c>
      <c r="B6004">
        <v>150.505</v>
      </c>
      <c r="C6004">
        <f>IFERROR(INDEX([1]Sheet1!$B:$B,MATCH(A6004,[1]Sheet1!$A:$A,0)),0)</f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1</v>
      </c>
    </row>
    <row r="6005" spans="1:14" x14ac:dyDescent="0.25">
      <c r="A6005" s="2">
        <v>43179</v>
      </c>
      <c r="B6005">
        <v>161.07</v>
      </c>
      <c r="C6005">
        <f>IFERROR(INDEX([1]Sheet1!$B:$B,MATCH(A6005,[1]Sheet1!$A:$A,0)),0)</f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1</v>
      </c>
    </row>
    <row r="6006" spans="1:14" x14ac:dyDescent="0.25">
      <c r="A6006" s="2">
        <v>43180</v>
      </c>
      <c r="B6006">
        <v>160.465</v>
      </c>
      <c r="C6006">
        <f>IFERROR(INDEX([1]Sheet1!$B:$B,MATCH(A6006,[1]Sheet1!$A:$A,0)),0)</f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1</v>
      </c>
      <c r="M6006">
        <v>0</v>
      </c>
      <c r="N6006">
        <v>1</v>
      </c>
    </row>
    <row r="6007" spans="1:14" x14ac:dyDescent="0.25">
      <c r="A6007" s="2">
        <v>43181</v>
      </c>
      <c r="B6007">
        <v>166.12200000000001</v>
      </c>
      <c r="C6007">
        <f>IFERROR(INDEX([1]Sheet1!$B:$B,MATCH(A6007,[1]Sheet1!$A:$A,0)),0)</f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1</v>
      </c>
    </row>
    <row r="6008" spans="1:14" x14ac:dyDescent="0.25">
      <c r="A6008" s="2">
        <v>43182</v>
      </c>
      <c r="B6008">
        <v>171.49100000000001</v>
      </c>
      <c r="C6008">
        <f>IFERROR(INDEX([1]Sheet1!$B:$B,MATCH(A6008,[1]Sheet1!$A:$A,0)),0)</f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1</v>
      </c>
    </row>
    <row r="6009" spans="1:14" x14ac:dyDescent="0.25">
      <c r="A6009" s="2">
        <v>43183</v>
      </c>
      <c r="B6009">
        <v>171.49100000000001</v>
      </c>
      <c r="C6009">
        <f>IFERROR(INDEX([1]Sheet1!$B:$B,MATCH(A6009,[1]Sheet1!$A:$A,0)),0)</f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1</v>
      </c>
    </row>
    <row r="6010" spans="1:14" x14ac:dyDescent="0.25">
      <c r="A6010" s="2">
        <v>43184</v>
      </c>
      <c r="B6010">
        <v>171.49100000000001</v>
      </c>
      <c r="C6010">
        <f>IFERROR(INDEX([1]Sheet1!$B:$B,MATCH(A6010,[1]Sheet1!$A:$A,0)),0)</f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1</v>
      </c>
    </row>
    <row r="6011" spans="1:14" x14ac:dyDescent="0.25">
      <c r="A6011" s="2">
        <v>43185</v>
      </c>
      <c r="B6011">
        <v>167.541</v>
      </c>
      <c r="C6011">
        <f>IFERROR(INDEX([1]Sheet1!$B:$B,MATCH(A6011,[1]Sheet1!$A:$A,0)),0)</f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1</v>
      </c>
    </row>
    <row r="6012" spans="1:14" x14ac:dyDescent="0.25">
      <c r="A6012" s="2">
        <v>43186</v>
      </c>
      <c r="B6012">
        <v>168.49600000000001</v>
      </c>
      <c r="C6012">
        <f>IFERROR(INDEX([1]Sheet1!$B:$B,MATCH(A6012,[1]Sheet1!$A:$A,0)),0)</f>
        <v>56.591983470179187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1</v>
      </c>
      <c r="L6012">
        <v>0</v>
      </c>
      <c r="M6012">
        <v>0</v>
      </c>
      <c r="N6012">
        <v>0</v>
      </c>
    </row>
    <row r="6013" spans="1:14" x14ac:dyDescent="0.25">
      <c r="A6013" s="2">
        <v>43187</v>
      </c>
      <c r="B6013">
        <v>167.80600000000001</v>
      </c>
      <c r="C6013">
        <f>IFERROR(INDEX([1]Sheet1!$B:$B,MATCH(A6013,[1]Sheet1!$A:$A,0)),0)</f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</row>
    <row r="6014" spans="1:14" x14ac:dyDescent="0.25">
      <c r="A6014" s="2">
        <v>43188</v>
      </c>
      <c r="B6014">
        <v>164.72</v>
      </c>
      <c r="C6014">
        <f>IFERROR(INDEX([1]Sheet1!$B:$B,MATCH(A6014,[1]Sheet1!$A:$A,0)),0)</f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</row>
    <row r="6015" spans="1:14" x14ac:dyDescent="0.25">
      <c r="A6015" s="2">
        <v>43189</v>
      </c>
      <c r="B6015">
        <v>164.2</v>
      </c>
      <c r="C6015">
        <f>IFERROR(INDEX([1]Sheet1!$B:$B,MATCH(A6015,[1]Sheet1!$A:$A,0)),0)</f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</row>
    <row r="6016" spans="1:14" x14ac:dyDescent="0.25">
      <c r="A6016" s="2">
        <v>43190</v>
      </c>
      <c r="B6016">
        <v>164.2</v>
      </c>
      <c r="C6016">
        <f>IFERROR(INDEX([1]Sheet1!$B:$B,MATCH(A6016,[1]Sheet1!$A:$A,0)),0)</f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</row>
    <row r="6017" spans="1:14" x14ac:dyDescent="0.25">
      <c r="A6017" s="2">
        <v>43191</v>
      </c>
      <c r="B6017">
        <v>164.2</v>
      </c>
      <c r="C6017">
        <f>IFERROR(INDEX([1]Sheet1!$B:$B,MATCH(A6017,[1]Sheet1!$A:$A,0)),0)</f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</row>
    <row r="6018" spans="1:14" x14ac:dyDescent="0.25">
      <c r="A6018" s="2">
        <v>43192</v>
      </c>
      <c r="B6018">
        <v>165.67</v>
      </c>
      <c r="C6018">
        <f>IFERROR(INDEX([1]Sheet1!$B:$B,MATCH(A6018,[1]Sheet1!$A:$A,0)),0)</f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</row>
    <row r="6019" spans="1:14" x14ac:dyDescent="0.25">
      <c r="A6019" s="2">
        <v>43193</v>
      </c>
      <c r="B6019">
        <v>165.38900000000001</v>
      </c>
      <c r="C6019">
        <f>IFERROR(INDEX([1]Sheet1!$B:$B,MATCH(A6019,[1]Sheet1!$A:$A,0)),0)</f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</row>
    <row r="6020" spans="1:14" x14ac:dyDescent="0.25">
      <c r="A6020" s="2">
        <v>43194</v>
      </c>
      <c r="B6020">
        <v>165.768</v>
      </c>
      <c r="C6020">
        <f>IFERROR(INDEX([1]Sheet1!$B:$B,MATCH(A6020,[1]Sheet1!$A:$A,0)),0)</f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</row>
    <row r="6021" spans="1:14" x14ac:dyDescent="0.25">
      <c r="A6021" s="2">
        <v>43195</v>
      </c>
      <c r="B6021">
        <v>163.22800000000001</v>
      </c>
      <c r="C6021">
        <f>IFERROR(INDEX([1]Sheet1!$B:$B,MATCH(A6021,[1]Sheet1!$A:$A,0)),0)</f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</row>
    <row r="6022" spans="1:14" x14ac:dyDescent="0.25">
      <c r="A6022" s="2">
        <v>43196</v>
      </c>
      <c r="B6022">
        <v>166.88200000000001</v>
      </c>
      <c r="C6022">
        <f>IFERROR(INDEX([1]Sheet1!$B:$B,MATCH(A6022,[1]Sheet1!$A:$A,0)),0)</f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</row>
    <row r="6023" spans="1:14" x14ac:dyDescent="0.25">
      <c r="A6023" s="2">
        <v>43197</v>
      </c>
      <c r="B6023">
        <v>166.88200000000001</v>
      </c>
      <c r="C6023">
        <f>IFERROR(INDEX([1]Sheet1!$B:$B,MATCH(A6023,[1]Sheet1!$A:$A,0)),0)</f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</row>
    <row r="6024" spans="1:14" x14ac:dyDescent="0.25">
      <c r="A6024" s="2">
        <v>43198</v>
      </c>
      <c r="B6024">
        <v>166.88200000000001</v>
      </c>
      <c r="C6024">
        <f>IFERROR(INDEX([1]Sheet1!$B:$B,MATCH(A6024,[1]Sheet1!$A:$A,0)),0)</f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</row>
    <row r="6025" spans="1:14" x14ac:dyDescent="0.25">
      <c r="A6025" s="2">
        <v>43199</v>
      </c>
      <c r="B6025">
        <v>169.511</v>
      </c>
      <c r="C6025">
        <f>IFERROR(INDEX([1]Sheet1!$B:$B,MATCH(A6025,[1]Sheet1!$A:$A,0)),0)</f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</row>
    <row r="6026" spans="1:14" x14ac:dyDescent="0.25">
      <c r="A6026" s="2">
        <v>43200</v>
      </c>
      <c r="B6026">
        <v>168.518</v>
      </c>
      <c r="C6026">
        <f>IFERROR(INDEX([1]Sheet1!$B:$B,MATCH(A6026,[1]Sheet1!$A:$A,0)),0)</f>
        <v>0</v>
      </c>
      <c r="D6026">
        <v>0</v>
      </c>
      <c r="E6026">
        <v>0</v>
      </c>
      <c r="F6026">
        <v>0.35741000129972389</v>
      </c>
      <c r="G6026">
        <v>-0.10639907031213447</v>
      </c>
      <c r="H6026">
        <v>0.67860165557789809</v>
      </c>
      <c r="I6026">
        <v>-0.10639907031213447</v>
      </c>
      <c r="J6026">
        <v>0.10000000000000003</v>
      </c>
      <c r="K6026">
        <v>0</v>
      </c>
      <c r="L6026">
        <v>0</v>
      </c>
      <c r="M6026">
        <v>0</v>
      </c>
      <c r="N6026">
        <v>0</v>
      </c>
    </row>
    <row r="6027" spans="1:14" x14ac:dyDescent="0.25">
      <c r="A6027" s="2">
        <v>43201</v>
      </c>
      <c r="B6027">
        <v>166.33600000000001</v>
      </c>
      <c r="C6027">
        <f>IFERROR(INDEX([1]Sheet1!$B:$B,MATCH(A6027,[1]Sheet1!$A:$A,0)),0)</f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</row>
    <row r="6028" spans="1:14" x14ac:dyDescent="0.25">
      <c r="A6028" s="2">
        <v>43202</v>
      </c>
      <c r="B6028">
        <v>166.45400000000001</v>
      </c>
      <c r="C6028">
        <f>IFERROR(INDEX([1]Sheet1!$B:$B,MATCH(A6028,[1]Sheet1!$A:$A,0)),0)</f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</row>
    <row r="6029" spans="1:14" x14ac:dyDescent="0.25">
      <c r="A6029" s="2">
        <v>43203</v>
      </c>
      <c r="B6029">
        <v>167.85599999999999</v>
      </c>
      <c r="C6029">
        <f>IFERROR(INDEX([1]Sheet1!$B:$B,MATCH(A6029,[1]Sheet1!$A:$A,0)),0)</f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</row>
    <row r="6030" spans="1:14" x14ac:dyDescent="0.25">
      <c r="A6030" s="2">
        <v>43204</v>
      </c>
      <c r="B6030">
        <v>167.85599999999999</v>
      </c>
      <c r="C6030">
        <f>IFERROR(INDEX([1]Sheet1!$B:$B,MATCH(A6030,[1]Sheet1!$A:$A,0)),0)</f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</row>
    <row r="6031" spans="1:14" x14ac:dyDescent="0.25">
      <c r="A6031" s="2">
        <v>43205</v>
      </c>
      <c r="B6031">
        <v>167.85599999999999</v>
      </c>
      <c r="C6031">
        <f>IFERROR(INDEX([1]Sheet1!$B:$B,MATCH(A6031,[1]Sheet1!$A:$A,0)),0)</f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</row>
    <row r="6032" spans="1:14" x14ac:dyDescent="0.25">
      <c r="A6032" s="2">
        <v>43206</v>
      </c>
      <c r="B6032">
        <v>168.56299999999999</v>
      </c>
      <c r="C6032">
        <f>IFERROR(INDEX([1]Sheet1!$B:$B,MATCH(A6032,[1]Sheet1!$A:$A,0)),0)</f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</row>
    <row r="6033" spans="1:14" x14ac:dyDescent="0.25">
      <c r="A6033" s="2">
        <v>43207</v>
      </c>
      <c r="B6033">
        <v>167.30199999999999</v>
      </c>
      <c r="C6033">
        <f>IFERROR(INDEX([1]Sheet1!$B:$B,MATCH(A6033,[1]Sheet1!$A:$A,0)),0)</f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</row>
    <row r="6034" spans="1:14" x14ac:dyDescent="0.25">
      <c r="A6034" s="2">
        <v>43208</v>
      </c>
      <c r="B6034">
        <v>165.78100000000001</v>
      </c>
      <c r="C6034">
        <f>IFERROR(INDEX([1]Sheet1!$B:$B,MATCH(A6034,[1]Sheet1!$A:$A,0)),0)</f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</row>
    <row r="6035" spans="1:14" x14ac:dyDescent="0.25">
      <c r="A6035" s="2">
        <v>43209</v>
      </c>
      <c r="B6035">
        <v>166.67</v>
      </c>
      <c r="C6035">
        <f>IFERROR(INDEX([1]Sheet1!$B:$B,MATCH(A6035,[1]Sheet1!$A:$A,0)),0)</f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</row>
    <row r="6036" spans="1:14" x14ac:dyDescent="0.25">
      <c r="A6036" s="2">
        <v>43210</v>
      </c>
      <c r="B6036">
        <v>169.37700000000001</v>
      </c>
      <c r="C6036">
        <f>IFERROR(INDEX([1]Sheet1!$B:$B,MATCH(A6036,[1]Sheet1!$A:$A,0)),0)</f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</row>
    <row r="6037" spans="1:14" x14ac:dyDescent="0.25">
      <c r="A6037" s="2">
        <v>43211</v>
      </c>
      <c r="B6037">
        <v>169.37700000000001</v>
      </c>
      <c r="C6037">
        <f>IFERROR(INDEX([1]Sheet1!$B:$B,MATCH(A6037,[1]Sheet1!$A:$A,0)),0)</f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</row>
    <row r="6038" spans="1:14" x14ac:dyDescent="0.25">
      <c r="A6038" s="2">
        <v>43212</v>
      </c>
      <c r="B6038">
        <v>169.37700000000001</v>
      </c>
      <c r="C6038">
        <f>IFERROR(INDEX([1]Sheet1!$B:$B,MATCH(A6038,[1]Sheet1!$A:$A,0)),0)</f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</row>
    <row r="6039" spans="1:14" x14ac:dyDescent="0.25">
      <c r="A6039" s="2">
        <v>43213</v>
      </c>
      <c r="B6039">
        <v>169.92500000000001</v>
      </c>
      <c r="C6039">
        <f>IFERROR(INDEX([1]Sheet1!$B:$B,MATCH(A6039,[1]Sheet1!$A:$A,0)),0)</f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</row>
    <row r="6040" spans="1:14" x14ac:dyDescent="0.25">
      <c r="A6040" s="2">
        <v>43214</v>
      </c>
      <c r="B6040">
        <v>171.16399999999999</v>
      </c>
      <c r="C6040">
        <f>IFERROR(INDEX([1]Sheet1!$B:$B,MATCH(A6040,[1]Sheet1!$A:$A,0)),0)</f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</row>
    <row r="6041" spans="1:14" x14ac:dyDescent="0.25">
      <c r="A6041" s="2">
        <v>43215</v>
      </c>
      <c r="B6041">
        <v>172.09299999999999</v>
      </c>
      <c r="C6041">
        <f>IFERROR(INDEX([1]Sheet1!$B:$B,MATCH(A6041,[1]Sheet1!$A:$A,0)),0)</f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</row>
    <row r="6042" spans="1:14" x14ac:dyDescent="0.25">
      <c r="A6042" s="2">
        <v>43216</v>
      </c>
      <c r="B6042">
        <v>171.41</v>
      </c>
      <c r="C6042">
        <f>IFERROR(INDEX([1]Sheet1!$B:$B,MATCH(A6042,[1]Sheet1!$A:$A,0)),0)</f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</row>
    <row r="6043" spans="1:14" x14ac:dyDescent="0.25">
      <c r="A6043" s="2">
        <v>43217</v>
      </c>
      <c r="B6043">
        <v>169.482</v>
      </c>
      <c r="C6043">
        <f>IFERROR(INDEX([1]Sheet1!$B:$B,MATCH(A6043,[1]Sheet1!$A:$A,0)),0)</f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</row>
    <row r="6044" spans="1:14" x14ac:dyDescent="0.25">
      <c r="A6044" s="2">
        <v>43218</v>
      </c>
      <c r="B6044">
        <v>169.482</v>
      </c>
      <c r="C6044">
        <f>IFERROR(INDEX([1]Sheet1!$B:$B,MATCH(A6044,[1]Sheet1!$A:$A,0)),0)</f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</row>
    <row r="6045" spans="1:14" x14ac:dyDescent="0.25">
      <c r="A6045" s="2">
        <v>43219</v>
      </c>
      <c r="B6045">
        <v>169.482</v>
      </c>
      <c r="C6045">
        <f>IFERROR(INDEX([1]Sheet1!$B:$B,MATCH(A6045,[1]Sheet1!$A:$A,0)),0)</f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</row>
    <row r="6046" spans="1:14" x14ac:dyDescent="0.25">
      <c r="A6046" s="2">
        <v>43220</v>
      </c>
      <c r="B6046">
        <v>173.77799999999999</v>
      </c>
      <c r="C6046">
        <f>IFERROR(INDEX([1]Sheet1!$B:$B,MATCH(A6046,[1]Sheet1!$A:$A,0)),0)</f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</row>
    <row r="6047" spans="1:14" x14ac:dyDescent="0.25">
      <c r="A6047" s="2">
        <v>43221</v>
      </c>
      <c r="B6047">
        <v>176.672</v>
      </c>
      <c r="C6047">
        <f>IFERROR(INDEX([1]Sheet1!$B:$B,MATCH(A6047,[1]Sheet1!$A:$A,0)),0)</f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</row>
    <row r="6048" spans="1:14" x14ac:dyDescent="0.25">
      <c r="A6048" s="2">
        <v>43222</v>
      </c>
      <c r="B6048">
        <v>181.69800000000001</v>
      </c>
      <c r="C6048">
        <f>IFERROR(INDEX([1]Sheet1!$B:$B,MATCH(A6048,[1]Sheet1!$A:$A,0)),0)</f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</row>
    <row r="6049" spans="1:14" x14ac:dyDescent="0.25">
      <c r="A6049" s="2">
        <v>43223</v>
      </c>
      <c r="B6049">
        <v>190.077</v>
      </c>
      <c r="C6049">
        <f>IFERROR(INDEX([1]Sheet1!$B:$B,MATCH(A6049,[1]Sheet1!$A:$A,0)),0)</f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</row>
    <row r="6050" spans="1:14" x14ac:dyDescent="0.25">
      <c r="A6050" s="2">
        <v>43224</v>
      </c>
      <c r="B6050">
        <v>185.41499999999999</v>
      </c>
      <c r="C6050">
        <f>IFERROR(INDEX([1]Sheet1!$B:$B,MATCH(A6050,[1]Sheet1!$A:$A,0)),0)</f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</row>
    <row r="6051" spans="1:14" x14ac:dyDescent="0.25">
      <c r="A6051" s="2">
        <v>43225</v>
      </c>
      <c r="B6051">
        <v>185.41499999999999</v>
      </c>
      <c r="C6051">
        <f>IFERROR(INDEX([1]Sheet1!$B:$B,MATCH(A6051,[1]Sheet1!$A:$A,0)),0)</f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</row>
    <row r="6052" spans="1:14" x14ac:dyDescent="0.25">
      <c r="A6052" s="2">
        <v>43226</v>
      </c>
      <c r="B6052">
        <v>185.41499999999999</v>
      </c>
      <c r="C6052">
        <f>IFERROR(INDEX([1]Sheet1!$B:$B,MATCH(A6052,[1]Sheet1!$A:$A,0)),0)</f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</row>
    <row r="6053" spans="1:14" x14ac:dyDescent="0.25">
      <c r="A6053" s="2">
        <v>43227</v>
      </c>
      <c r="B6053">
        <v>190.19</v>
      </c>
      <c r="C6053">
        <f>IFERROR(INDEX([1]Sheet1!$B:$B,MATCH(A6053,[1]Sheet1!$A:$A,0)),0)</f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</row>
    <row r="6054" spans="1:14" x14ac:dyDescent="0.25">
      <c r="A6054" s="2">
        <v>43228</v>
      </c>
      <c r="B6054">
        <v>198.65299999999999</v>
      </c>
      <c r="C6054">
        <f>IFERROR(INDEX([1]Sheet1!$B:$B,MATCH(A6054,[1]Sheet1!$A:$A,0)),0)</f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</row>
    <row r="6055" spans="1:14" x14ac:dyDescent="0.25">
      <c r="A6055" s="2">
        <v>43229</v>
      </c>
      <c r="B6055">
        <v>196.202</v>
      </c>
      <c r="C6055">
        <f>IFERROR(INDEX([1]Sheet1!$B:$B,MATCH(A6055,[1]Sheet1!$A:$A,0)),0)</f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</row>
    <row r="6056" spans="1:14" x14ac:dyDescent="0.25">
      <c r="A6056" s="2">
        <v>43230</v>
      </c>
      <c r="B6056">
        <v>184.74299999999999</v>
      </c>
      <c r="C6056">
        <f>IFERROR(INDEX([1]Sheet1!$B:$B,MATCH(A6056,[1]Sheet1!$A:$A,0)),0)</f>
        <v>0</v>
      </c>
      <c r="D6056">
        <v>0</v>
      </c>
      <c r="E6056">
        <v>0</v>
      </c>
      <c r="F6056">
        <v>0.29045875522745912</v>
      </c>
      <c r="G6056">
        <v>-7.9067635371531608E-2</v>
      </c>
      <c r="H6056">
        <v>0.62878410794602135</v>
      </c>
      <c r="I6056">
        <v>-7.9067635371531608E-2</v>
      </c>
      <c r="J6056">
        <v>0.15555555555555559</v>
      </c>
      <c r="K6056">
        <v>0</v>
      </c>
      <c r="L6056">
        <v>0</v>
      </c>
      <c r="M6056">
        <v>0</v>
      </c>
      <c r="N6056">
        <v>0</v>
      </c>
    </row>
    <row r="6057" spans="1:14" x14ac:dyDescent="0.25">
      <c r="A6057" s="2">
        <v>43231</v>
      </c>
      <c r="B6057">
        <v>184.89699999999999</v>
      </c>
      <c r="C6057">
        <f>IFERROR(INDEX([1]Sheet1!$B:$B,MATCH(A6057,[1]Sheet1!$A:$A,0)),0)</f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</row>
    <row r="6058" spans="1:14" x14ac:dyDescent="0.25">
      <c r="A6058" s="2">
        <v>43232</v>
      </c>
      <c r="B6058">
        <v>184.89699999999999</v>
      </c>
      <c r="C6058">
        <f>IFERROR(INDEX([1]Sheet1!$B:$B,MATCH(A6058,[1]Sheet1!$A:$A,0)),0)</f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</row>
    <row r="6059" spans="1:14" x14ac:dyDescent="0.25">
      <c r="A6059" s="2">
        <v>43233</v>
      </c>
      <c r="B6059">
        <v>184.89699999999999</v>
      </c>
      <c r="C6059">
        <f>IFERROR(INDEX([1]Sheet1!$B:$B,MATCH(A6059,[1]Sheet1!$A:$A,0)),0)</f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</row>
    <row r="6060" spans="1:14" x14ac:dyDescent="0.25">
      <c r="A6060" s="2">
        <v>43234</v>
      </c>
      <c r="B6060">
        <v>185.59200000000001</v>
      </c>
      <c r="C6060">
        <f>IFERROR(INDEX([1]Sheet1!$B:$B,MATCH(A6060,[1]Sheet1!$A:$A,0)),0)</f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</row>
    <row r="6061" spans="1:14" x14ac:dyDescent="0.25">
      <c r="A6061" s="2">
        <v>43235</v>
      </c>
      <c r="B6061">
        <v>188.18899999999999</v>
      </c>
      <c r="C6061">
        <f>IFERROR(INDEX([1]Sheet1!$B:$B,MATCH(A6061,[1]Sheet1!$A:$A,0)),0)</f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</row>
    <row r="6062" spans="1:14" x14ac:dyDescent="0.25">
      <c r="A6062" s="2">
        <v>43236</v>
      </c>
      <c r="B6062">
        <v>188.65700000000001</v>
      </c>
      <c r="C6062">
        <f>IFERROR(INDEX([1]Sheet1!$B:$B,MATCH(A6062,[1]Sheet1!$A:$A,0)),0)</f>
        <v>0</v>
      </c>
      <c r="D6062">
        <v>0</v>
      </c>
      <c r="E6062">
        <v>0.25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1</v>
      </c>
      <c r="M6062">
        <v>0</v>
      </c>
      <c r="N6062">
        <v>0</v>
      </c>
    </row>
    <row r="6063" spans="1:14" x14ac:dyDescent="0.25">
      <c r="A6063" s="2">
        <v>43237</v>
      </c>
      <c r="B6063">
        <v>194.24799999999999</v>
      </c>
      <c r="C6063">
        <f>IFERROR(INDEX([1]Sheet1!$B:$B,MATCH(A6063,[1]Sheet1!$A:$A,0)),0)</f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</row>
    <row r="6064" spans="1:14" x14ac:dyDescent="0.25">
      <c r="A6064" s="2">
        <v>43238</v>
      </c>
      <c r="B6064">
        <v>202.745</v>
      </c>
      <c r="C6064">
        <f>IFERROR(INDEX([1]Sheet1!$B:$B,MATCH(A6064,[1]Sheet1!$A:$A,0)),0)</f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</row>
    <row r="6065" spans="1:14" x14ac:dyDescent="0.25">
      <c r="A6065" s="2">
        <v>43239</v>
      </c>
      <c r="B6065">
        <v>202.745</v>
      </c>
      <c r="C6065">
        <f>IFERROR(INDEX([1]Sheet1!$B:$B,MATCH(A6065,[1]Sheet1!$A:$A,0)),0)</f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</row>
    <row r="6066" spans="1:14" x14ac:dyDescent="0.25">
      <c r="A6066" s="2">
        <v>43240</v>
      </c>
      <c r="B6066">
        <v>202.745</v>
      </c>
      <c r="C6066">
        <f>IFERROR(INDEX([1]Sheet1!$B:$B,MATCH(A6066,[1]Sheet1!$A:$A,0)),0)</f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</row>
    <row r="6067" spans="1:14" x14ac:dyDescent="0.25">
      <c r="A6067" s="2">
        <v>43241</v>
      </c>
      <c r="B6067">
        <v>196.738</v>
      </c>
      <c r="C6067">
        <f>IFERROR(INDEX([1]Sheet1!$B:$B,MATCH(A6067,[1]Sheet1!$A:$A,0)),0)</f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</row>
    <row r="6068" spans="1:14" x14ac:dyDescent="0.25">
      <c r="A6068" s="2">
        <v>43242</v>
      </c>
      <c r="B6068">
        <v>192.76900000000001</v>
      </c>
      <c r="C6068">
        <f>IFERROR(INDEX([1]Sheet1!$B:$B,MATCH(A6068,[1]Sheet1!$A:$A,0)),0)</f>
        <v>22.587774584957589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1</v>
      </c>
      <c r="L6068">
        <v>0</v>
      </c>
      <c r="M6068">
        <v>0</v>
      </c>
      <c r="N6068">
        <v>0</v>
      </c>
    </row>
    <row r="6069" spans="1:14" x14ac:dyDescent="0.25">
      <c r="A6069" s="2">
        <v>43243</v>
      </c>
      <c r="B6069">
        <v>188.93299999999999</v>
      </c>
      <c r="C6069">
        <f>IFERROR(INDEX([1]Sheet1!$B:$B,MATCH(A6069,[1]Sheet1!$A:$A,0)),0)</f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</row>
    <row r="6070" spans="1:14" x14ac:dyDescent="0.25">
      <c r="A6070" s="2">
        <v>43244</v>
      </c>
      <c r="B6070">
        <v>190.541</v>
      </c>
      <c r="C6070">
        <f>IFERROR(INDEX([1]Sheet1!$B:$B,MATCH(A6070,[1]Sheet1!$A:$A,0)),0)</f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</row>
    <row r="6071" spans="1:14" x14ac:dyDescent="0.25">
      <c r="A6071" s="2">
        <v>43245</v>
      </c>
      <c r="B6071">
        <v>192.57400000000001</v>
      </c>
      <c r="C6071">
        <f>IFERROR(INDEX([1]Sheet1!$B:$B,MATCH(A6071,[1]Sheet1!$A:$A,0)),0)</f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</row>
    <row r="6072" spans="1:14" x14ac:dyDescent="0.25">
      <c r="A6072" s="2">
        <v>43246</v>
      </c>
      <c r="B6072">
        <v>192.57400000000001</v>
      </c>
      <c r="C6072">
        <f>IFERROR(INDEX([1]Sheet1!$B:$B,MATCH(A6072,[1]Sheet1!$A:$A,0)),0)</f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</row>
    <row r="6073" spans="1:14" x14ac:dyDescent="0.25">
      <c r="A6073" s="2">
        <v>43247</v>
      </c>
      <c r="B6073">
        <v>192.57400000000001</v>
      </c>
      <c r="C6073">
        <f>IFERROR(INDEX([1]Sheet1!$B:$B,MATCH(A6073,[1]Sheet1!$A:$A,0)),0)</f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</row>
    <row r="6074" spans="1:14" x14ac:dyDescent="0.25">
      <c r="A6074" s="2">
        <v>43248</v>
      </c>
      <c r="B6074">
        <v>192.964</v>
      </c>
      <c r="C6074">
        <f>IFERROR(INDEX([1]Sheet1!$B:$B,MATCH(A6074,[1]Sheet1!$A:$A,0)),0)</f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</row>
    <row r="6075" spans="1:14" x14ac:dyDescent="0.25">
      <c r="A6075" s="2">
        <v>43249</v>
      </c>
      <c r="B6075">
        <v>210.80799999999999</v>
      </c>
      <c r="C6075">
        <f>IFERROR(INDEX([1]Sheet1!$B:$B,MATCH(A6075,[1]Sheet1!$A:$A,0)),0)</f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</row>
    <row r="6076" spans="1:14" x14ac:dyDescent="0.25">
      <c r="A6076" s="2">
        <v>43250</v>
      </c>
      <c r="B6076">
        <v>217.21799999999999</v>
      </c>
      <c r="C6076">
        <f>IFERROR(INDEX([1]Sheet1!$B:$B,MATCH(A6076,[1]Sheet1!$A:$A,0)),0)</f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</row>
    <row r="6077" spans="1:14" x14ac:dyDescent="0.25">
      <c r="A6077" s="2">
        <v>43251</v>
      </c>
      <c r="B6077">
        <v>226.51499999999999</v>
      </c>
      <c r="C6077">
        <f>IFERROR(INDEX([1]Sheet1!$B:$B,MATCH(A6077,[1]Sheet1!$A:$A,0)),0)</f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</row>
    <row r="6078" spans="1:14" x14ac:dyDescent="0.25">
      <c r="A6078" s="2">
        <v>43252</v>
      </c>
      <c r="B6078">
        <v>235.215</v>
      </c>
      <c r="C6078">
        <f>IFERROR(INDEX([1]Sheet1!$B:$B,MATCH(A6078,[1]Sheet1!$A:$A,0)),0)</f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</row>
    <row r="6079" spans="1:14" x14ac:dyDescent="0.25">
      <c r="A6079" s="2">
        <v>43253</v>
      </c>
      <c r="B6079">
        <v>235.215</v>
      </c>
      <c r="C6079">
        <f>IFERROR(INDEX([1]Sheet1!$B:$B,MATCH(A6079,[1]Sheet1!$A:$A,0)),0)</f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</row>
    <row r="6080" spans="1:14" x14ac:dyDescent="0.25">
      <c r="A6080" s="2">
        <v>43254</v>
      </c>
      <c r="B6080">
        <v>235.215</v>
      </c>
      <c r="C6080">
        <f>IFERROR(INDEX([1]Sheet1!$B:$B,MATCH(A6080,[1]Sheet1!$A:$A,0)),0)</f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</row>
    <row r="6081" spans="1:14" x14ac:dyDescent="0.25">
      <c r="A6081" s="2">
        <v>43255</v>
      </c>
      <c r="B6081">
        <v>231.56700000000001</v>
      </c>
      <c r="C6081">
        <f>IFERROR(INDEX([1]Sheet1!$B:$B,MATCH(A6081,[1]Sheet1!$A:$A,0)),0)</f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</row>
    <row r="6082" spans="1:14" x14ac:dyDescent="0.25">
      <c r="A6082" s="2">
        <v>43256</v>
      </c>
      <c r="B6082">
        <v>236.42400000000001</v>
      </c>
      <c r="C6082">
        <f>IFERROR(INDEX([1]Sheet1!$B:$B,MATCH(A6082,[1]Sheet1!$A:$A,0)),0)</f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</row>
    <row r="6083" spans="1:14" x14ac:dyDescent="0.25">
      <c r="A6083" s="2">
        <v>43257</v>
      </c>
      <c r="B6083">
        <v>245.03800000000001</v>
      </c>
      <c r="C6083">
        <f>IFERROR(INDEX([1]Sheet1!$B:$B,MATCH(A6083,[1]Sheet1!$A:$A,0)),0)</f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</row>
    <row r="6084" spans="1:14" x14ac:dyDescent="0.25">
      <c r="A6084" s="2">
        <v>43258</v>
      </c>
      <c r="B6084">
        <v>254.19499999999999</v>
      </c>
      <c r="C6084">
        <f>IFERROR(INDEX([1]Sheet1!$B:$B,MATCH(A6084,[1]Sheet1!$A:$A,0)),0)</f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</row>
    <row r="6085" spans="1:14" x14ac:dyDescent="0.25">
      <c r="A6085" s="2">
        <v>43259</v>
      </c>
      <c r="B6085">
        <v>251.23</v>
      </c>
      <c r="C6085">
        <f>IFERROR(INDEX([1]Sheet1!$B:$B,MATCH(A6085,[1]Sheet1!$A:$A,0)),0)</f>
        <v>0</v>
      </c>
      <c r="D6085">
        <v>0</v>
      </c>
      <c r="E6085">
        <v>0</v>
      </c>
      <c r="F6085">
        <v>0.53866617718733378</v>
      </c>
      <c r="G6085">
        <v>-4.8328897753168398E-2</v>
      </c>
      <c r="H6085">
        <v>0.57617479028059237</v>
      </c>
      <c r="I6085">
        <v>-4.8328897753168398E-2</v>
      </c>
      <c r="J6085">
        <v>0.1111111111111111</v>
      </c>
      <c r="K6085">
        <v>0</v>
      </c>
      <c r="L6085">
        <v>0</v>
      </c>
      <c r="M6085">
        <v>0</v>
      </c>
      <c r="N6085">
        <v>0</v>
      </c>
    </row>
    <row r="6086" spans="1:14" x14ac:dyDescent="0.25">
      <c r="A6086" s="2">
        <v>43260</v>
      </c>
      <c r="B6086">
        <v>251.23</v>
      </c>
      <c r="C6086">
        <f>IFERROR(INDEX([1]Sheet1!$B:$B,MATCH(A6086,[1]Sheet1!$A:$A,0)),0)</f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</row>
    <row r="6087" spans="1:14" x14ac:dyDescent="0.25">
      <c r="A6087" s="2">
        <v>43261</v>
      </c>
      <c r="B6087">
        <v>251.23</v>
      </c>
      <c r="C6087">
        <f>IFERROR(INDEX([1]Sheet1!$B:$B,MATCH(A6087,[1]Sheet1!$A:$A,0)),0)</f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</row>
    <row r="6088" spans="1:14" x14ac:dyDescent="0.25">
      <c r="A6088" s="2">
        <v>43262</v>
      </c>
      <c r="B6088">
        <v>253.881</v>
      </c>
      <c r="C6088">
        <f>IFERROR(INDEX([1]Sheet1!$B:$B,MATCH(A6088,[1]Sheet1!$A:$A,0)),0)</f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</row>
    <row r="6089" spans="1:14" x14ac:dyDescent="0.25">
      <c r="A6089" s="2">
        <v>43263</v>
      </c>
      <c r="B6089">
        <v>264.72000000000003</v>
      </c>
      <c r="C6089">
        <f>IFERROR(INDEX([1]Sheet1!$B:$B,MATCH(A6089,[1]Sheet1!$A:$A,0)),0)</f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</row>
    <row r="6090" spans="1:14" x14ac:dyDescent="0.25">
      <c r="A6090" s="2">
        <v>43264</v>
      </c>
      <c r="B6090">
        <v>263.93700000000001</v>
      </c>
      <c r="C6090">
        <f>IFERROR(INDEX([1]Sheet1!$B:$B,MATCH(A6090,[1]Sheet1!$A:$A,0)),0)</f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</row>
    <row r="6091" spans="1:14" x14ac:dyDescent="0.25">
      <c r="A6091" s="2">
        <v>43265</v>
      </c>
      <c r="B6091">
        <v>270.73700000000002</v>
      </c>
      <c r="C6091">
        <f>IFERROR(INDEX([1]Sheet1!$B:$B,MATCH(A6091,[1]Sheet1!$A:$A,0)),0)</f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</row>
    <row r="6092" spans="1:14" x14ac:dyDescent="0.25">
      <c r="A6092" s="2">
        <v>43266</v>
      </c>
      <c r="B6092">
        <v>272.06200000000001</v>
      </c>
      <c r="C6092">
        <f>IFERROR(INDEX([1]Sheet1!$B:$B,MATCH(A6092,[1]Sheet1!$A:$A,0)),0)</f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</row>
    <row r="6093" spans="1:14" x14ac:dyDescent="0.25">
      <c r="A6093" s="2">
        <v>43267</v>
      </c>
      <c r="B6093">
        <v>272.06200000000001</v>
      </c>
      <c r="C6093">
        <f>IFERROR(INDEX([1]Sheet1!$B:$B,MATCH(A6093,[1]Sheet1!$A:$A,0)),0)</f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</row>
    <row r="6094" spans="1:14" x14ac:dyDescent="0.25">
      <c r="A6094" s="2">
        <v>43268</v>
      </c>
      <c r="B6094">
        <v>272.06200000000001</v>
      </c>
      <c r="C6094">
        <f>IFERROR(INDEX([1]Sheet1!$B:$B,MATCH(A6094,[1]Sheet1!$A:$A,0)),0)</f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</row>
    <row r="6095" spans="1:14" x14ac:dyDescent="0.25">
      <c r="A6095" s="2">
        <v>43269</v>
      </c>
      <c r="B6095">
        <v>278.03500000000003</v>
      </c>
      <c r="C6095">
        <f>IFERROR(INDEX([1]Sheet1!$B:$B,MATCH(A6095,[1]Sheet1!$A:$A,0)),0)</f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</row>
    <row r="6096" spans="1:14" x14ac:dyDescent="0.25">
      <c r="A6096" s="2">
        <v>43270</v>
      </c>
      <c r="B6096">
        <v>273.31299999999999</v>
      </c>
      <c r="C6096">
        <f>IFERROR(INDEX([1]Sheet1!$B:$B,MATCH(A6096,[1]Sheet1!$A:$A,0)),0)</f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</row>
    <row r="6097" spans="1:14" x14ac:dyDescent="0.25">
      <c r="A6097" s="2">
        <v>43271</v>
      </c>
      <c r="B6097">
        <v>270.613</v>
      </c>
      <c r="C6097">
        <f>IFERROR(INDEX([1]Sheet1!$B:$B,MATCH(A6097,[1]Sheet1!$A:$A,0)),0)</f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1</v>
      </c>
      <c r="M6097">
        <v>0</v>
      </c>
      <c r="N6097">
        <v>0</v>
      </c>
    </row>
    <row r="6098" spans="1:14" x14ac:dyDescent="0.25">
      <c r="A6098" s="2">
        <v>43272</v>
      </c>
      <c r="B6098">
        <v>268.339</v>
      </c>
      <c r="C6098">
        <f>IFERROR(INDEX([1]Sheet1!$B:$B,MATCH(A6098,[1]Sheet1!$A:$A,0)),0)</f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</row>
    <row r="6099" spans="1:14" x14ac:dyDescent="0.25">
      <c r="A6099" s="2">
        <v>43273</v>
      </c>
      <c r="B6099">
        <v>265.08999999999997</v>
      </c>
      <c r="C6099">
        <f>IFERROR(INDEX([1]Sheet1!$B:$B,MATCH(A6099,[1]Sheet1!$A:$A,0)),0)</f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</row>
    <row r="6100" spans="1:14" x14ac:dyDescent="0.25">
      <c r="A6100" s="2">
        <v>43274</v>
      </c>
      <c r="B6100">
        <v>265.08999999999997</v>
      </c>
      <c r="C6100">
        <f>IFERROR(INDEX([1]Sheet1!$B:$B,MATCH(A6100,[1]Sheet1!$A:$A,0)),0)</f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</row>
    <row r="6101" spans="1:14" x14ac:dyDescent="0.25">
      <c r="A6101" s="2">
        <v>43275</v>
      </c>
      <c r="B6101">
        <v>265.08999999999997</v>
      </c>
      <c r="C6101">
        <f>IFERROR(INDEX([1]Sheet1!$B:$B,MATCH(A6101,[1]Sheet1!$A:$A,0)),0)</f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</row>
    <row r="6102" spans="1:14" x14ac:dyDescent="0.25">
      <c r="A6102" s="2">
        <v>43276</v>
      </c>
      <c r="B6102">
        <v>264.60300000000001</v>
      </c>
      <c r="C6102">
        <f>IFERROR(INDEX([1]Sheet1!$B:$B,MATCH(A6102,[1]Sheet1!$A:$A,0)),0)</f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</row>
    <row r="6103" spans="1:14" x14ac:dyDescent="0.25">
      <c r="A6103" s="2">
        <v>43277</v>
      </c>
      <c r="B6103">
        <v>262.995</v>
      </c>
      <c r="C6103">
        <f>IFERROR(INDEX([1]Sheet1!$B:$B,MATCH(A6103,[1]Sheet1!$A:$A,0)),0)</f>
        <v>43.351466052551608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1</v>
      </c>
      <c r="L6103">
        <v>0</v>
      </c>
      <c r="M6103">
        <v>0</v>
      </c>
      <c r="N6103">
        <v>0</v>
      </c>
    </row>
    <row r="6104" spans="1:14" x14ac:dyDescent="0.25">
      <c r="A6104" s="2">
        <v>43278</v>
      </c>
      <c r="B6104">
        <v>267.73200000000003</v>
      </c>
      <c r="C6104">
        <f>IFERROR(INDEX([1]Sheet1!$B:$B,MATCH(A6104,[1]Sheet1!$A:$A,0)),0)</f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</row>
    <row r="6105" spans="1:14" x14ac:dyDescent="0.25">
      <c r="A6105" s="2">
        <v>43279</v>
      </c>
      <c r="B6105">
        <v>267.06200000000001</v>
      </c>
      <c r="C6105">
        <f>IFERROR(INDEX([1]Sheet1!$B:$B,MATCH(A6105,[1]Sheet1!$A:$A,0)),0)</f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</row>
    <row r="6106" spans="1:14" x14ac:dyDescent="0.25">
      <c r="A6106" s="2">
        <v>43280</v>
      </c>
      <c r="B6106">
        <v>270.18</v>
      </c>
      <c r="C6106">
        <f>IFERROR(INDEX([1]Sheet1!$B:$B,MATCH(A6106,[1]Sheet1!$A:$A,0)),0)</f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</row>
    <row r="6107" spans="1:14" x14ac:dyDescent="0.25">
      <c r="A6107" s="2">
        <v>43281</v>
      </c>
      <c r="B6107">
        <v>270.18</v>
      </c>
      <c r="C6107">
        <f>IFERROR(INDEX([1]Sheet1!$B:$B,MATCH(A6107,[1]Sheet1!$A:$A,0)),0)</f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</row>
    <row r="6108" spans="1:14" x14ac:dyDescent="0.25">
      <c r="A6108" s="2">
        <v>43282</v>
      </c>
      <c r="B6108">
        <v>270.18</v>
      </c>
      <c r="C6108">
        <f>IFERROR(INDEX([1]Sheet1!$B:$B,MATCH(A6108,[1]Sheet1!$A:$A,0)),0)</f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</row>
    <row r="6109" spans="1:14" x14ac:dyDescent="0.25">
      <c r="A6109" s="2">
        <v>43283</v>
      </c>
      <c r="B6109">
        <v>274.80500000000001</v>
      </c>
      <c r="C6109">
        <f>IFERROR(INDEX([1]Sheet1!$B:$B,MATCH(A6109,[1]Sheet1!$A:$A,0)),0)</f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</row>
    <row r="6110" spans="1:14" x14ac:dyDescent="0.25">
      <c r="A6110" s="2">
        <v>43284</v>
      </c>
      <c r="B6110">
        <v>267.97199999999998</v>
      </c>
      <c r="C6110">
        <f>IFERROR(INDEX([1]Sheet1!$B:$B,MATCH(A6110,[1]Sheet1!$A:$A,0)),0)</f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</row>
    <row r="6111" spans="1:14" x14ac:dyDescent="0.25">
      <c r="A6111" s="2">
        <v>43285</v>
      </c>
      <c r="B6111">
        <v>265.50299999999999</v>
      </c>
      <c r="C6111">
        <f>IFERROR(INDEX([1]Sheet1!$B:$B,MATCH(A6111,[1]Sheet1!$A:$A,0)),0)</f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</row>
    <row r="6112" spans="1:14" x14ac:dyDescent="0.25">
      <c r="A6112" s="2">
        <v>43286</v>
      </c>
      <c r="B6112">
        <v>262.13299999999998</v>
      </c>
      <c r="C6112">
        <f>IFERROR(INDEX([1]Sheet1!$B:$B,MATCH(A6112,[1]Sheet1!$A:$A,0)),0)</f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</row>
    <row r="6113" spans="1:14" x14ac:dyDescent="0.25">
      <c r="A6113" s="2">
        <v>43287</v>
      </c>
      <c r="B6113">
        <v>254.529</v>
      </c>
      <c r="C6113">
        <f>IFERROR(INDEX([1]Sheet1!$B:$B,MATCH(A6113,[1]Sheet1!$A:$A,0)),0)</f>
        <v>0</v>
      </c>
      <c r="D6113">
        <v>0</v>
      </c>
      <c r="E6113">
        <v>0</v>
      </c>
      <c r="F6113">
        <v>8.6219113704736644E-2</v>
      </c>
      <c r="G6113">
        <v>0</v>
      </c>
      <c r="H6113">
        <v>2.4799236533296552E-2</v>
      </c>
      <c r="I6113">
        <v>0</v>
      </c>
      <c r="J6113">
        <v>5.8823529411764705E-2</v>
      </c>
      <c r="K6113">
        <v>0</v>
      </c>
      <c r="L6113">
        <v>0</v>
      </c>
      <c r="M6113">
        <v>0</v>
      </c>
      <c r="N6113">
        <v>0</v>
      </c>
    </row>
    <row r="6114" spans="1:14" x14ac:dyDescent="0.25">
      <c r="A6114" s="2">
        <v>43288</v>
      </c>
      <c r="B6114">
        <v>254.529</v>
      </c>
      <c r="C6114">
        <f>IFERROR(INDEX([1]Sheet1!$B:$B,MATCH(A6114,[1]Sheet1!$A:$A,0)),0)</f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</row>
    <row r="6115" spans="1:14" x14ac:dyDescent="0.25">
      <c r="A6115" s="2">
        <v>43289</v>
      </c>
      <c r="B6115">
        <v>254.529</v>
      </c>
      <c r="C6115">
        <f>IFERROR(INDEX([1]Sheet1!$B:$B,MATCH(A6115,[1]Sheet1!$A:$A,0)),0)</f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</row>
    <row r="6116" spans="1:14" x14ac:dyDescent="0.25">
      <c r="A6116" s="2">
        <v>43290</v>
      </c>
      <c r="B6116">
        <v>248.666</v>
      </c>
      <c r="C6116">
        <f>IFERROR(INDEX([1]Sheet1!$B:$B,MATCH(A6116,[1]Sheet1!$A:$A,0)),0)</f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</row>
    <row r="6117" spans="1:14" x14ac:dyDescent="0.25">
      <c r="A6117" s="2">
        <v>43291</v>
      </c>
      <c r="B6117">
        <v>243.43299999999999</v>
      </c>
      <c r="C6117">
        <f>IFERROR(INDEX([1]Sheet1!$B:$B,MATCH(A6117,[1]Sheet1!$A:$A,0)),0)</f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</row>
    <row r="6118" spans="1:14" x14ac:dyDescent="0.25">
      <c r="A6118" s="2">
        <v>43292</v>
      </c>
      <c r="B6118">
        <v>252.59399999999999</v>
      </c>
      <c r="C6118">
        <f>IFERROR(INDEX([1]Sheet1!$B:$B,MATCH(A6118,[1]Sheet1!$A:$A,0)),0)</f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</row>
    <row r="6119" spans="1:14" x14ac:dyDescent="0.25">
      <c r="A6119" s="2">
        <v>43293</v>
      </c>
      <c r="B6119">
        <v>249.744</v>
      </c>
      <c r="C6119">
        <f>IFERROR(INDEX([1]Sheet1!$B:$B,MATCH(A6119,[1]Sheet1!$A:$A,0)),0)</f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</row>
    <row r="6120" spans="1:14" x14ac:dyDescent="0.25">
      <c r="A6120" s="2">
        <v>43294</v>
      </c>
      <c r="B6120">
        <v>243.76400000000001</v>
      </c>
      <c r="C6120">
        <f>IFERROR(INDEX([1]Sheet1!$B:$B,MATCH(A6120,[1]Sheet1!$A:$A,0)),0)</f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</row>
    <row r="6121" spans="1:14" x14ac:dyDescent="0.25">
      <c r="A6121" s="2">
        <v>43295</v>
      </c>
      <c r="B6121">
        <v>243.76400000000001</v>
      </c>
      <c r="C6121">
        <f>IFERROR(INDEX([1]Sheet1!$B:$B,MATCH(A6121,[1]Sheet1!$A:$A,0)),0)</f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</row>
    <row r="6122" spans="1:14" x14ac:dyDescent="0.25">
      <c r="A6122" s="2">
        <v>43296</v>
      </c>
      <c r="B6122">
        <v>243.76400000000001</v>
      </c>
      <c r="C6122">
        <f>IFERROR(INDEX([1]Sheet1!$B:$B,MATCH(A6122,[1]Sheet1!$A:$A,0)),0)</f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</row>
    <row r="6123" spans="1:14" x14ac:dyDescent="0.25">
      <c r="A6123" s="2">
        <v>43297</v>
      </c>
      <c r="B6123">
        <v>244.946</v>
      </c>
      <c r="C6123">
        <f>IFERROR(INDEX([1]Sheet1!$B:$B,MATCH(A6123,[1]Sheet1!$A:$A,0)),0)</f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</row>
    <row r="6124" spans="1:14" x14ac:dyDescent="0.25">
      <c r="A6124" s="2">
        <v>43298</v>
      </c>
      <c r="B6124">
        <v>244.696</v>
      </c>
      <c r="C6124">
        <f>IFERROR(INDEX([1]Sheet1!$B:$B,MATCH(A6124,[1]Sheet1!$A:$A,0)),0)</f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</row>
    <row r="6125" spans="1:14" x14ac:dyDescent="0.25">
      <c r="A6125" s="2">
        <v>43299</v>
      </c>
      <c r="B6125">
        <v>243.798</v>
      </c>
      <c r="C6125">
        <f>IFERROR(INDEX([1]Sheet1!$B:$B,MATCH(A6125,[1]Sheet1!$A:$A,0)),0)</f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</row>
    <row r="6126" spans="1:14" x14ac:dyDescent="0.25">
      <c r="A6126" s="2">
        <v>43300</v>
      </c>
      <c r="B6126">
        <v>238.315</v>
      </c>
      <c r="C6126">
        <f>IFERROR(INDEX([1]Sheet1!$B:$B,MATCH(A6126,[1]Sheet1!$A:$A,0)),0)</f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</row>
    <row r="6127" spans="1:14" x14ac:dyDescent="0.25">
      <c r="A6127" s="2">
        <v>43301</v>
      </c>
      <c r="B6127">
        <v>230.553</v>
      </c>
      <c r="C6127">
        <f>IFERROR(INDEX([1]Sheet1!$B:$B,MATCH(A6127,[1]Sheet1!$A:$A,0)),0)</f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</row>
    <row r="6128" spans="1:14" x14ac:dyDescent="0.25">
      <c r="A6128" s="2">
        <v>43302</v>
      </c>
      <c r="B6128">
        <v>230.553</v>
      </c>
      <c r="C6128">
        <f>IFERROR(INDEX([1]Sheet1!$B:$B,MATCH(A6128,[1]Sheet1!$A:$A,0)),0)</f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</row>
    <row r="6129" spans="1:14" x14ac:dyDescent="0.25">
      <c r="A6129" s="2">
        <v>43303</v>
      </c>
      <c r="B6129">
        <v>230.553</v>
      </c>
      <c r="C6129">
        <f>IFERROR(INDEX([1]Sheet1!$B:$B,MATCH(A6129,[1]Sheet1!$A:$A,0)),0)</f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</row>
    <row r="6130" spans="1:14" x14ac:dyDescent="0.25">
      <c r="A6130" s="2">
        <v>43304</v>
      </c>
      <c r="B6130">
        <v>225.05500000000001</v>
      </c>
      <c r="C6130">
        <f>IFERROR(INDEX([1]Sheet1!$B:$B,MATCH(A6130,[1]Sheet1!$A:$A,0)),0)</f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</row>
    <row r="6131" spans="1:14" x14ac:dyDescent="0.25">
      <c r="A6131" s="2">
        <v>43305</v>
      </c>
      <c r="B6131">
        <v>224.10300000000001</v>
      </c>
      <c r="C6131">
        <f>IFERROR(INDEX([1]Sheet1!$B:$B,MATCH(A6131,[1]Sheet1!$A:$A,0)),0)</f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</row>
    <row r="6132" spans="1:14" x14ac:dyDescent="0.25">
      <c r="A6132" s="2">
        <v>43306</v>
      </c>
      <c r="B6132">
        <v>215.16800000000001</v>
      </c>
      <c r="C6132">
        <f>IFERROR(INDEX([1]Sheet1!$B:$B,MATCH(A6132,[1]Sheet1!$A:$A,0)),0)</f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</row>
    <row r="6133" spans="1:14" x14ac:dyDescent="0.25">
      <c r="A6133" s="2">
        <v>43307</v>
      </c>
      <c r="B6133">
        <v>213.8</v>
      </c>
      <c r="C6133">
        <f>IFERROR(INDEX([1]Sheet1!$B:$B,MATCH(A6133,[1]Sheet1!$A:$A,0)),0)</f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</row>
    <row r="6134" spans="1:14" x14ac:dyDescent="0.25">
      <c r="A6134" s="2">
        <v>43308</v>
      </c>
      <c r="B6134">
        <v>211.726</v>
      </c>
      <c r="C6134">
        <f>IFERROR(INDEX([1]Sheet1!$B:$B,MATCH(A6134,[1]Sheet1!$A:$A,0)),0)</f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</row>
    <row r="6135" spans="1:14" x14ac:dyDescent="0.25">
      <c r="A6135" s="2">
        <v>43309</v>
      </c>
      <c r="B6135">
        <v>211.726</v>
      </c>
      <c r="C6135">
        <f>IFERROR(INDEX([1]Sheet1!$B:$B,MATCH(A6135,[1]Sheet1!$A:$A,0)),0)</f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</row>
    <row r="6136" spans="1:14" x14ac:dyDescent="0.25">
      <c r="A6136" s="2">
        <v>43310</v>
      </c>
      <c r="B6136">
        <v>211.726</v>
      </c>
      <c r="C6136">
        <f>IFERROR(INDEX([1]Sheet1!$B:$B,MATCH(A6136,[1]Sheet1!$A:$A,0)),0)</f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</row>
    <row r="6137" spans="1:14" x14ac:dyDescent="0.25">
      <c r="A6137" s="2">
        <v>43311</v>
      </c>
      <c r="B6137">
        <v>211.82599999999999</v>
      </c>
      <c r="C6137">
        <f>IFERROR(INDEX([1]Sheet1!$B:$B,MATCH(A6137,[1]Sheet1!$A:$A,0)),0)</f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</row>
    <row r="6138" spans="1:14" x14ac:dyDescent="0.25">
      <c r="A6138" s="2">
        <v>43312</v>
      </c>
      <c r="B6138">
        <v>214.39</v>
      </c>
      <c r="C6138">
        <f>IFERROR(INDEX([1]Sheet1!$B:$B,MATCH(A6138,[1]Sheet1!$A:$A,0)),0)</f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</row>
    <row r="6139" spans="1:14" x14ac:dyDescent="0.25">
      <c r="A6139" s="2">
        <v>43313</v>
      </c>
      <c r="B6139">
        <v>215.529</v>
      </c>
      <c r="C6139">
        <f>IFERROR(INDEX([1]Sheet1!$B:$B,MATCH(A6139,[1]Sheet1!$A:$A,0)),0)</f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1</v>
      </c>
      <c r="M6139">
        <v>0</v>
      </c>
      <c r="N6139">
        <v>0</v>
      </c>
    </row>
    <row r="6140" spans="1:14" x14ac:dyDescent="0.25">
      <c r="A6140" s="2">
        <v>43314</v>
      </c>
      <c r="B6140">
        <v>216.64099999999999</v>
      </c>
      <c r="C6140">
        <f>IFERROR(INDEX([1]Sheet1!$B:$B,MATCH(A6140,[1]Sheet1!$A:$A,0)),0)</f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</row>
    <row r="6141" spans="1:14" x14ac:dyDescent="0.25">
      <c r="A6141" s="2">
        <v>43315</v>
      </c>
      <c r="B6141">
        <v>212.90899999999999</v>
      </c>
      <c r="C6141">
        <f>IFERROR(INDEX([1]Sheet1!$B:$B,MATCH(A6141,[1]Sheet1!$A:$A,0)),0)</f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</row>
    <row r="6142" spans="1:14" x14ac:dyDescent="0.25">
      <c r="A6142" s="2">
        <v>43316</v>
      </c>
      <c r="B6142">
        <v>212.90899999999999</v>
      </c>
      <c r="C6142">
        <f>IFERROR(INDEX([1]Sheet1!$B:$B,MATCH(A6142,[1]Sheet1!$A:$A,0)),0)</f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</row>
    <row r="6143" spans="1:14" x14ac:dyDescent="0.25">
      <c r="A6143" s="2">
        <v>43317</v>
      </c>
      <c r="B6143">
        <v>212.90899999999999</v>
      </c>
      <c r="C6143">
        <f>IFERROR(INDEX([1]Sheet1!$B:$B,MATCH(A6143,[1]Sheet1!$A:$A,0)),0)</f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</row>
    <row r="6144" spans="1:14" x14ac:dyDescent="0.25">
      <c r="A6144" s="2">
        <v>43318</v>
      </c>
      <c r="B6144">
        <v>212.72499999999999</v>
      </c>
      <c r="C6144">
        <f>IFERROR(INDEX([1]Sheet1!$B:$B,MATCH(A6144,[1]Sheet1!$A:$A,0)),0)</f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</row>
    <row r="6145" spans="1:14" x14ac:dyDescent="0.25">
      <c r="A6145" s="2">
        <v>43319</v>
      </c>
      <c r="B6145">
        <v>216.81100000000001</v>
      </c>
      <c r="C6145">
        <f>IFERROR(INDEX([1]Sheet1!$B:$B,MATCH(A6145,[1]Sheet1!$A:$A,0)),0)</f>
        <v>39.347853339945438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1</v>
      </c>
      <c r="L6145">
        <v>0</v>
      </c>
      <c r="M6145">
        <v>0</v>
      </c>
      <c r="N6145">
        <v>0</v>
      </c>
    </row>
    <row r="6146" spans="1:14" x14ac:dyDescent="0.25">
      <c r="A6146" s="2">
        <v>43320</v>
      </c>
      <c r="B6146">
        <v>218.60400000000001</v>
      </c>
      <c r="C6146">
        <f>IFERROR(INDEX([1]Sheet1!$B:$B,MATCH(A6146,[1]Sheet1!$A:$A,0)),0)</f>
        <v>0</v>
      </c>
      <c r="D6146">
        <v>0</v>
      </c>
      <c r="E6146">
        <v>0</v>
      </c>
      <c r="F6146">
        <v>0.17880379097632998</v>
      </c>
      <c r="G6146">
        <v>0</v>
      </c>
      <c r="H6146">
        <v>3.3794420916945715E-3</v>
      </c>
      <c r="I6146">
        <v>0</v>
      </c>
      <c r="J6146">
        <v>5.8823529411764705E-2</v>
      </c>
      <c r="K6146">
        <v>0</v>
      </c>
      <c r="L6146">
        <v>0</v>
      </c>
      <c r="M6146">
        <v>0</v>
      </c>
      <c r="N6146">
        <v>0</v>
      </c>
    </row>
    <row r="6147" spans="1:14" x14ac:dyDescent="0.25">
      <c r="A6147" s="2">
        <v>43321</v>
      </c>
      <c r="B6147">
        <v>225.45699999999999</v>
      </c>
      <c r="C6147">
        <f>IFERROR(INDEX([1]Sheet1!$B:$B,MATCH(A6147,[1]Sheet1!$A:$A,0)),0)</f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</row>
    <row r="6148" spans="1:14" x14ac:dyDescent="0.25">
      <c r="A6148" s="2">
        <v>43322</v>
      </c>
      <c r="B6148">
        <v>236.99700000000001</v>
      </c>
      <c r="C6148">
        <f>IFERROR(INDEX([1]Sheet1!$B:$B,MATCH(A6148,[1]Sheet1!$A:$A,0)),0)</f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</row>
    <row r="6149" spans="1:14" x14ac:dyDescent="0.25">
      <c r="A6149" s="2">
        <v>43323</v>
      </c>
      <c r="B6149">
        <v>236.99700000000001</v>
      </c>
      <c r="C6149">
        <f>IFERROR(INDEX([1]Sheet1!$B:$B,MATCH(A6149,[1]Sheet1!$A:$A,0)),0)</f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</row>
    <row r="6150" spans="1:14" x14ac:dyDescent="0.25">
      <c r="A6150" s="2">
        <v>43324</v>
      </c>
      <c r="B6150">
        <v>236.99700000000001</v>
      </c>
      <c r="C6150">
        <f>IFERROR(INDEX([1]Sheet1!$B:$B,MATCH(A6150,[1]Sheet1!$A:$A,0)),0)</f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</row>
    <row r="6151" spans="1:14" x14ac:dyDescent="0.25">
      <c r="A6151" s="2">
        <v>43325</v>
      </c>
      <c r="B6151">
        <v>252.00299999999999</v>
      </c>
      <c r="C6151">
        <f>IFERROR(INDEX([1]Sheet1!$B:$B,MATCH(A6151,[1]Sheet1!$A:$A,0)),0)</f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</row>
    <row r="6152" spans="1:14" x14ac:dyDescent="0.25">
      <c r="A6152" s="2">
        <v>43326</v>
      </c>
      <c r="B6152">
        <v>239.52099999999999</v>
      </c>
      <c r="C6152">
        <f>IFERROR(INDEX([1]Sheet1!$B:$B,MATCH(A6152,[1]Sheet1!$A:$A,0)),0)</f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</row>
    <row r="6153" spans="1:14" x14ac:dyDescent="0.25">
      <c r="A6153" s="2">
        <v>43327</v>
      </c>
      <c r="B6153">
        <v>239.917</v>
      </c>
      <c r="C6153">
        <f>IFERROR(INDEX([1]Sheet1!$B:$B,MATCH(A6153,[1]Sheet1!$A:$A,0)),0)</f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</row>
    <row r="6154" spans="1:14" x14ac:dyDescent="0.25">
      <c r="A6154" s="2">
        <v>43328</v>
      </c>
      <c r="B6154">
        <v>237.13499999999999</v>
      </c>
      <c r="C6154">
        <f>IFERROR(INDEX([1]Sheet1!$B:$B,MATCH(A6154,[1]Sheet1!$A:$A,0)),0)</f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</row>
    <row r="6155" spans="1:14" x14ac:dyDescent="0.25">
      <c r="A6155" s="2">
        <v>43329</v>
      </c>
      <c r="B6155">
        <v>240.92099999999999</v>
      </c>
      <c r="C6155">
        <f>IFERROR(INDEX([1]Sheet1!$B:$B,MATCH(A6155,[1]Sheet1!$A:$A,0)),0)</f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</row>
    <row r="6156" spans="1:14" x14ac:dyDescent="0.25">
      <c r="A6156" s="2">
        <v>43330</v>
      </c>
      <c r="B6156">
        <v>240.92099999999999</v>
      </c>
      <c r="C6156">
        <f>IFERROR(INDEX([1]Sheet1!$B:$B,MATCH(A6156,[1]Sheet1!$A:$A,0)),0)</f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</row>
    <row r="6157" spans="1:14" x14ac:dyDescent="0.25">
      <c r="A6157" s="2">
        <v>43331</v>
      </c>
      <c r="B6157">
        <v>240.92099999999999</v>
      </c>
      <c r="C6157">
        <f>IFERROR(INDEX([1]Sheet1!$B:$B,MATCH(A6157,[1]Sheet1!$A:$A,0)),0)</f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</row>
    <row r="6158" spans="1:14" x14ac:dyDescent="0.25">
      <c r="A6158" s="2">
        <v>43332</v>
      </c>
      <c r="B6158">
        <v>243.78700000000001</v>
      </c>
      <c r="C6158">
        <f>IFERROR(INDEX([1]Sheet1!$B:$B,MATCH(A6158,[1]Sheet1!$A:$A,0)),0)</f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</row>
    <row r="6159" spans="1:14" x14ac:dyDescent="0.25">
      <c r="A6159" s="2">
        <v>43333</v>
      </c>
      <c r="B6159">
        <v>255.596</v>
      </c>
      <c r="C6159">
        <f>IFERROR(INDEX([1]Sheet1!$B:$B,MATCH(A6159,[1]Sheet1!$A:$A,0)),0)</f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</row>
    <row r="6160" spans="1:14" x14ac:dyDescent="0.25">
      <c r="A6160" s="2">
        <v>43334</v>
      </c>
      <c r="B6160">
        <v>264.34100000000001</v>
      </c>
      <c r="C6160">
        <f>IFERROR(INDEX([1]Sheet1!$B:$B,MATCH(A6160,[1]Sheet1!$A:$A,0)),0)</f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</row>
    <row r="6161" spans="1:14" x14ac:dyDescent="0.25">
      <c r="A6161" s="2">
        <v>43335</v>
      </c>
      <c r="B6161">
        <v>279.10700000000003</v>
      </c>
      <c r="C6161">
        <f>IFERROR(INDEX([1]Sheet1!$B:$B,MATCH(A6161,[1]Sheet1!$A:$A,0)),0)</f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</row>
    <row r="6162" spans="1:14" x14ac:dyDescent="0.25">
      <c r="A6162" s="2">
        <v>43336</v>
      </c>
      <c r="B6162">
        <v>286.34300000000002</v>
      </c>
      <c r="C6162">
        <f>IFERROR(INDEX([1]Sheet1!$B:$B,MATCH(A6162,[1]Sheet1!$A:$A,0)),0)</f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</row>
    <row r="6163" spans="1:14" x14ac:dyDescent="0.25">
      <c r="A6163" s="2">
        <v>43337</v>
      </c>
      <c r="B6163">
        <v>286.34300000000002</v>
      </c>
      <c r="C6163">
        <f>IFERROR(INDEX([1]Sheet1!$B:$B,MATCH(A6163,[1]Sheet1!$A:$A,0)),0)</f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</row>
    <row r="6164" spans="1:14" x14ac:dyDescent="0.25">
      <c r="A6164" s="2">
        <v>43338</v>
      </c>
      <c r="B6164">
        <v>286.34300000000002</v>
      </c>
      <c r="C6164">
        <f>IFERROR(INDEX([1]Sheet1!$B:$B,MATCH(A6164,[1]Sheet1!$A:$A,0)),0)</f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</row>
    <row r="6165" spans="1:14" x14ac:dyDescent="0.25">
      <c r="A6165" s="2">
        <v>43339</v>
      </c>
      <c r="B6165">
        <v>285.74799999999999</v>
      </c>
      <c r="C6165">
        <f>IFERROR(INDEX([1]Sheet1!$B:$B,MATCH(A6165,[1]Sheet1!$A:$A,0)),0)</f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</row>
    <row r="6166" spans="1:14" x14ac:dyDescent="0.25">
      <c r="A6166" s="2">
        <v>43340</v>
      </c>
      <c r="B6166">
        <v>290.89999999999998</v>
      </c>
      <c r="C6166">
        <f>IFERROR(INDEX([1]Sheet1!$B:$B,MATCH(A6166,[1]Sheet1!$A:$A,0)),0)</f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</row>
    <row r="6167" spans="1:14" x14ac:dyDescent="0.25">
      <c r="A6167" s="2">
        <v>43341</v>
      </c>
      <c r="B6167">
        <v>292.43099999999998</v>
      </c>
      <c r="C6167">
        <f>IFERROR(INDEX([1]Sheet1!$B:$B,MATCH(A6167,[1]Sheet1!$A:$A,0)),0)</f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</row>
    <row r="6168" spans="1:14" x14ac:dyDescent="0.25">
      <c r="A6168" s="2">
        <v>43342</v>
      </c>
      <c r="B6168">
        <v>301.2</v>
      </c>
      <c r="C6168">
        <f>IFERROR(INDEX([1]Sheet1!$B:$B,MATCH(A6168,[1]Sheet1!$A:$A,0)),0)</f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</row>
    <row r="6169" spans="1:14" x14ac:dyDescent="0.25">
      <c r="A6169" s="2">
        <v>43343</v>
      </c>
      <c r="B6169">
        <v>302.03500000000003</v>
      </c>
      <c r="C6169">
        <f>IFERROR(INDEX([1]Sheet1!$B:$B,MATCH(A6169,[1]Sheet1!$A:$A,0)),0)</f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</row>
    <row r="6170" spans="1:14" x14ac:dyDescent="0.25">
      <c r="A6170" s="2">
        <v>43344</v>
      </c>
      <c r="B6170">
        <v>302.03500000000003</v>
      </c>
      <c r="C6170">
        <f>IFERROR(INDEX([1]Sheet1!$B:$B,MATCH(A6170,[1]Sheet1!$A:$A,0)),0)</f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</row>
    <row r="6171" spans="1:14" x14ac:dyDescent="0.25">
      <c r="A6171" s="2">
        <v>43345</v>
      </c>
      <c r="B6171">
        <v>302.03500000000003</v>
      </c>
      <c r="C6171">
        <f>IFERROR(INDEX([1]Sheet1!$B:$B,MATCH(A6171,[1]Sheet1!$A:$A,0)),0)</f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</row>
    <row r="6172" spans="1:14" x14ac:dyDescent="0.25">
      <c r="A6172" s="2">
        <v>43346</v>
      </c>
      <c r="B6172">
        <v>305.52600000000001</v>
      </c>
      <c r="C6172">
        <f>IFERROR(INDEX([1]Sheet1!$B:$B,MATCH(A6172,[1]Sheet1!$A:$A,0)),0)</f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</row>
    <row r="6173" spans="1:14" x14ac:dyDescent="0.25">
      <c r="A6173" s="2">
        <v>43347</v>
      </c>
      <c r="B6173">
        <v>309.73700000000002</v>
      </c>
      <c r="C6173">
        <f>IFERROR(INDEX([1]Sheet1!$B:$B,MATCH(A6173,[1]Sheet1!$A:$A,0)),0)</f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</row>
    <row r="6174" spans="1:14" x14ac:dyDescent="0.25">
      <c r="A6174" s="2">
        <v>43348</v>
      </c>
      <c r="B6174">
        <v>297.00099999999998</v>
      </c>
      <c r="C6174">
        <f>IFERROR(INDEX([1]Sheet1!$B:$B,MATCH(A6174,[1]Sheet1!$A:$A,0)),0)</f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</row>
    <row r="6175" spans="1:14" x14ac:dyDescent="0.25">
      <c r="A6175" s="2">
        <v>43349</v>
      </c>
      <c r="B6175">
        <v>281.57100000000003</v>
      </c>
      <c r="C6175">
        <f>IFERROR(INDEX([1]Sheet1!$B:$B,MATCH(A6175,[1]Sheet1!$A:$A,0)),0)</f>
        <v>0</v>
      </c>
      <c r="D6175">
        <v>0</v>
      </c>
      <c r="E6175">
        <v>0</v>
      </c>
      <c r="F6175">
        <v>-7.9901227201127911</v>
      </c>
      <c r="G6175">
        <v>0</v>
      </c>
      <c r="H6175">
        <v>7.3213180008839113E-2</v>
      </c>
      <c r="I6175">
        <v>0</v>
      </c>
      <c r="J6175">
        <v>5.8823529411764705E-2</v>
      </c>
      <c r="K6175">
        <v>0</v>
      </c>
      <c r="L6175">
        <v>0</v>
      </c>
      <c r="M6175">
        <v>0</v>
      </c>
      <c r="N6175">
        <v>0</v>
      </c>
    </row>
    <row r="6176" spans="1:14" x14ac:dyDescent="0.25">
      <c r="A6176" s="2">
        <v>43350</v>
      </c>
      <c r="B6176">
        <v>280.39499999999998</v>
      </c>
      <c r="C6176">
        <f>IFERROR(INDEX([1]Sheet1!$B:$B,MATCH(A6176,[1]Sheet1!$A:$A,0)),0)</f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</row>
    <row r="6177" spans="1:14" x14ac:dyDescent="0.25">
      <c r="A6177" s="2">
        <v>43351</v>
      </c>
      <c r="B6177">
        <v>280.39499999999998</v>
      </c>
      <c r="C6177">
        <f>IFERROR(INDEX([1]Sheet1!$B:$B,MATCH(A6177,[1]Sheet1!$A:$A,0)),0)</f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</row>
    <row r="6178" spans="1:14" x14ac:dyDescent="0.25">
      <c r="A6178" s="2">
        <v>43352</v>
      </c>
      <c r="B6178">
        <v>280.39499999999998</v>
      </c>
      <c r="C6178">
        <f>IFERROR(INDEX([1]Sheet1!$B:$B,MATCH(A6178,[1]Sheet1!$A:$A,0)),0)</f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</row>
    <row r="6179" spans="1:14" x14ac:dyDescent="0.25">
      <c r="A6179" s="2">
        <v>43353</v>
      </c>
      <c r="B6179">
        <v>280.68599999999998</v>
      </c>
      <c r="C6179">
        <f>IFERROR(INDEX([1]Sheet1!$B:$B,MATCH(A6179,[1]Sheet1!$A:$A,0)),0)</f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</row>
    <row r="6180" spans="1:14" x14ac:dyDescent="0.25">
      <c r="A6180" s="2">
        <v>43354</v>
      </c>
      <c r="B6180">
        <v>288.161</v>
      </c>
      <c r="C6180">
        <f>IFERROR(INDEX([1]Sheet1!$B:$B,MATCH(A6180,[1]Sheet1!$A:$A,0)),0)</f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</row>
    <row r="6181" spans="1:14" x14ac:dyDescent="0.25">
      <c r="A6181" s="2">
        <v>43355</v>
      </c>
      <c r="B6181">
        <v>286.08499999999998</v>
      </c>
      <c r="C6181">
        <f>IFERROR(INDEX([1]Sheet1!$B:$B,MATCH(A6181,[1]Sheet1!$A:$A,0)),0)</f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</row>
    <row r="6182" spans="1:14" x14ac:dyDescent="0.25">
      <c r="A6182" s="2">
        <v>43356</v>
      </c>
      <c r="B6182">
        <v>284.41899999999998</v>
      </c>
      <c r="C6182">
        <f>IFERROR(INDEX([1]Sheet1!$B:$B,MATCH(A6182,[1]Sheet1!$A:$A,0)),0)</f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</row>
    <row r="6183" spans="1:14" x14ac:dyDescent="0.25">
      <c r="A6183" s="2">
        <v>43357</v>
      </c>
      <c r="B6183">
        <v>284.89100000000002</v>
      </c>
      <c r="C6183">
        <f>IFERROR(INDEX([1]Sheet1!$B:$B,MATCH(A6183,[1]Sheet1!$A:$A,0)),0)</f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</row>
    <row r="6184" spans="1:14" x14ac:dyDescent="0.25">
      <c r="A6184" s="2">
        <v>43358</v>
      </c>
      <c r="B6184">
        <v>284.89100000000002</v>
      </c>
      <c r="C6184">
        <f>IFERROR(INDEX([1]Sheet1!$B:$B,MATCH(A6184,[1]Sheet1!$A:$A,0)),0)</f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</row>
    <row r="6185" spans="1:14" x14ac:dyDescent="0.25">
      <c r="A6185" s="2">
        <v>43359</v>
      </c>
      <c r="B6185">
        <v>284.89100000000002</v>
      </c>
      <c r="C6185">
        <f>IFERROR(INDEX([1]Sheet1!$B:$B,MATCH(A6185,[1]Sheet1!$A:$A,0)),0)</f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</row>
    <row r="6186" spans="1:14" x14ac:dyDescent="0.25">
      <c r="A6186" s="2">
        <v>43360</v>
      </c>
      <c r="B6186">
        <v>282.262</v>
      </c>
      <c r="C6186">
        <f>IFERROR(INDEX([1]Sheet1!$B:$B,MATCH(A6186,[1]Sheet1!$A:$A,0)),0)</f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</row>
    <row r="6187" spans="1:14" x14ac:dyDescent="0.25">
      <c r="A6187" s="2">
        <v>43361</v>
      </c>
      <c r="B6187">
        <v>280.875</v>
      </c>
      <c r="C6187">
        <f>IFERROR(INDEX([1]Sheet1!$B:$B,MATCH(A6187,[1]Sheet1!$A:$A,0)),0)</f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</row>
    <row r="6188" spans="1:14" x14ac:dyDescent="0.25">
      <c r="A6188" s="2">
        <v>43362</v>
      </c>
      <c r="B6188">
        <v>279.33</v>
      </c>
      <c r="C6188">
        <f>IFERROR(INDEX([1]Sheet1!$B:$B,MATCH(A6188,[1]Sheet1!$A:$A,0)),0)</f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1</v>
      </c>
      <c r="M6188">
        <v>0</v>
      </c>
      <c r="N6188">
        <v>0</v>
      </c>
    </row>
    <row r="6189" spans="1:14" x14ac:dyDescent="0.25">
      <c r="A6189" s="2">
        <v>43363</v>
      </c>
      <c r="B6189">
        <v>275.53300000000002</v>
      </c>
      <c r="C6189">
        <f>IFERROR(INDEX([1]Sheet1!$B:$B,MATCH(A6189,[1]Sheet1!$A:$A,0)),0)</f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</row>
    <row r="6190" spans="1:14" x14ac:dyDescent="0.25">
      <c r="A6190" s="2">
        <v>43364</v>
      </c>
      <c r="B6190">
        <v>265.68200000000002</v>
      </c>
      <c r="C6190">
        <f>IFERROR(INDEX([1]Sheet1!$B:$B,MATCH(A6190,[1]Sheet1!$A:$A,0)),0)</f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</row>
    <row r="6191" spans="1:14" x14ac:dyDescent="0.25">
      <c r="A6191" s="2">
        <v>43365</v>
      </c>
      <c r="B6191">
        <v>265.68200000000002</v>
      </c>
      <c r="C6191">
        <f>IFERROR(INDEX([1]Sheet1!$B:$B,MATCH(A6191,[1]Sheet1!$A:$A,0)),0)</f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</row>
    <row r="6192" spans="1:14" x14ac:dyDescent="0.25">
      <c r="A6192" s="2">
        <v>43366</v>
      </c>
      <c r="B6192">
        <v>265.68200000000002</v>
      </c>
      <c r="C6192">
        <f>IFERROR(INDEX([1]Sheet1!$B:$B,MATCH(A6192,[1]Sheet1!$A:$A,0)),0)</f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</row>
    <row r="6193" spans="1:14" x14ac:dyDescent="0.25">
      <c r="A6193" s="2">
        <v>43367</v>
      </c>
      <c r="B6193">
        <v>268.399</v>
      </c>
      <c r="C6193">
        <f>IFERROR(INDEX([1]Sheet1!$B:$B,MATCH(A6193,[1]Sheet1!$A:$A,0)),0)</f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</row>
    <row r="6194" spans="1:14" x14ac:dyDescent="0.25">
      <c r="A6194" s="2">
        <v>43368</v>
      </c>
      <c r="B6194">
        <v>268.09500000000003</v>
      </c>
      <c r="C6194">
        <f>IFERROR(INDEX([1]Sheet1!$B:$B,MATCH(A6194,[1]Sheet1!$A:$A,0)),0)</f>
        <v>41.929910683163008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1</v>
      </c>
      <c r="L6194">
        <v>0</v>
      </c>
      <c r="M6194">
        <v>0</v>
      </c>
      <c r="N6194">
        <v>0</v>
      </c>
    </row>
    <row r="6195" spans="1:14" x14ac:dyDescent="0.25">
      <c r="A6195" s="2">
        <v>43369</v>
      </c>
      <c r="B6195">
        <v>262.42200000000003</v>
      </c>
      <c r="C6195">
        <f>IFERROR(INDEX([1]Sheet1!$B:$B,MATCH(A6195,[1]Sheet1!$A:$A,0)),0)</f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</row>
    <row r="6196" spans="1:14" x14ac:dyDescent="0.25">
      <c r="A6196" s="2">
        <v>43370</v>
      </c>
      <c r="B6196">
        <v>258.99700000000001</v>
      </c>
      <c r="C6196">
        <f>IFERROR(INDEX([1]Sheet1!$B:$B,MATCH(A6196,[1]Sheet1!$A:$A,0)),0)</f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</row>
    <row r="6197" spans="1:14" x14ac:dyDescent="0.25">
      <c r="A6197" s="2">
        <v>43371</v>
      </c>
      <c r="B6197">
        <v>262.96499999999997</v>
      </c>
      <c r="C6197">
        <f>IFERROR(INDEX([1]Sheet1!$B:$B,MATCH(A6197,[1]Sheet1!$A:$A,0)),0)</f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</row>
    <row r="6198" spans="1:14" x14ac:dyDescent="0.25">
      <c r="A6198" s="2">
        <v>43372</v>
      </c>
      <c r="B6198">
        <v>262.96499999999997</v>
      </c>
      <c r="C6198">
        <f>IFERROR(INDEX([1]Sheet1!$B:$B,MATCH(A6198,[1]Sheet1!$A:$A,0)),0)</f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</row>
    <row r="6199" spans="1:14" x14ac:dyDescent="0.25">
      <c r="A6199" s="2">
        <v>43373</v>
      </c>
      <c r="B6199">
        <v>262.96499999999997</v>
      </c>
      <c r="C6199">
        <f>IFERROR(INDEX([1]Sheet1!$B:$B,MATCH(A6199,[1]Sheet1!$A:$A,0)),0)</f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</row>
    <row r="6200" spans="1:14" x14ac:dyDescent="0.25">
      <c r="A6200" s="2">
        <v>43374</v>
      </c>
      <c r="B6200">
        <v>266.49900000000002</v>
      </c>
      <c r="C6200">
        <f>IFERROR(INDEX([1]Sheet1!$B:$B,MATCH(A6200,[1]Sheet1!$A:$A,0)),0)</f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</row>
    <row r="6201" spans="1:14" x14ac:dyDescent="0.25">
      <c r="A6201" s="2">
        <v>43375</v>
      </c>
      <c r="B6201">
        <v>256.00299999999999</v>
      </c>
      <c r="C6201">
        <f>IFERROR(INDEX([1]Sheet1!$B:$B,MATCH(A6201,[1]Sheet1!$A:$A,0)),0)</f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</row>
    <row r="6202" spans="1:14" x14ac:dyDescent="0.25">
      <c r="A6202" s="2">
        <v>43376</v>
      </c>
      <c r="B6202">
        <v>245.86</v>
      </c>
      <c r="C6202">
        <f>IFERROR(INDEX([1]Sheet1!$B:$B,MATCH(A6202,[1]Sheet1!$A:$A,0)),0)</f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</row>
    <row r="6203" spans="1:14" x14ac:dyDescent="0.25">
      <c r="A6203" s="2">
        <v>43377</v>
      </c>
      <c r="B6203">
        <v>247.46899999999999</v>
      </c>
      <c r="C6203">
        <f>IFERROR(INDEX([1]Sheet1!$B:$B,MATCH(A6203,[1]Sheet1!$A:$A,0)),0)</f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</row>
    <row r="6204" spans="1:14" x14ac:dyDescent="0.25">
      <c r="A6204" s="2">
        <v>43378</v>
      </c>
      <c r="B6204">
        <v>245.63499999999999</v>
      </c>
      <c r="C6204">
        <f>IFERROR(INDEX([1]Sheet1!$B:$B,MATCH(A6204,[1]Sheet1!$A:$A,0)),0)</f>
        <v>0</v>
      </c>
      <c r="D6204">
        <v>0</v>
      </c>
      <c r="E6204">
        <v>0</v>
      </c>
      <c r="F6204">
        <v>9.0842211089964583E-2</v>
      </c>
      <c r="G6204">
        <v>0</v>
      </c>
      <c r="H6204">
        <v>5.7393181818203246E-3</v>
      </c>
      <c r="I6204">
        <v>0</v>
      </c>
      <c r="J6204">
        <v>5.8823529411764705E-2</v>
      </c>
      <c r="K6204">
        <v>0</v>
      </c>
      <c r="L6204">
        <v>0</v>
      </c>
      <c r="M6204">
        <v>0</v>
      </c>
      <c r="N6204">
        <v>0</v>
      </c>
    </row>
    <row r="6205" spans="1:14" x14ac:dyDescent="0.25">
      <c r="A6205" s="2">
        <v>43379</v>
      </c>
      <c r="B6205">
        <v>245.63499999999999</v>
      </c>
      <c r="C6205">
        <f>IFERROR(INDEX([1]Sheet1!$B:$B,MATCH(A6205,[1]Sheet1!$A:$A,0)),0)</f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</row>
    <row r="6206" spans="1:14" x14ac:dyDescent="0.25">
      <c r="A6206" s="2">
        <v>43380</v>
      </c>
      <c r="B6206">
        <v>245.63499999999999</v>
      </c>
      <c r="C6206">
        <f>IFERROR(INDEX([1]Sheet1!$B:$B,MATCH(A6206,[1]Sheet1!$A:$A,0)),0)</f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</row>
    <row r="6207" spans="1:14" x14ac:dyDescent="0.25">
      <c r="A6207" s="2">
        <v>43381</v>
      </c>
      <c r="B6207">
        <v>229.61500000000001</v>
      </c>
      <c r="C6207">
        <f>IFERROR(INDEX([1]Sheet1!$B:$B,MATCH(A6207,[1]Sheet1!$A:$A,0)),0)</f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</row>
    <row r="6208" spans="1:14" x14ac:dyDescent="0.25">
      <c r="A6208" s="2">
        <v>43382</v>
      </c>
      <c r="B6208">
        <v>226.31800000000001</v>
      </c>
      <c r="C6208">
        <f>IFERROR(INDEX([1]Sheet1!$B:$B,MATCH(A6208,[1]Sheet1!$A:$A,0)),0)</f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</row>
    <row r="6209" spans="1:14" x14ac:dyDescent="0.25">
      <c r="A6209" s="2">
        <v>43383</v>
      </c>
      <c r="B6209">
        <v>232.846</v>
      </c>
      <c r="C6209">
        <f>IFERROR(INDEX([1]Sheet1!$B:$B,MATCH(A6209,[1]Sheet1!$A:$A,0)),0)</f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</row>
    <row r="6210" spans="1:14" x14ac:dyDescent="0.25">
      <c r="A6210" s="2">
        <v>43384</v>
      </c>
      <c r="B6210">
        <v>229.67</v>
      </c>
      <c r="C6210">
        <f>IFERROR(INDEX([1]Sheet1!$B:$B,MATCH(A6210,[1]Sheet1!$A:$A,0)),0)</f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</row>
    <row r="6211" spans="1:14" x14ac:dyDescent="0.25">
      <c r="A6211" s="2">
        <v>43385</v>
      </c>
      <c r="B6211">
        <v>225.035</v>
      </c>
      <c r="C6211">
        <f>IFERROR(INDEX([1]Sheet1!$B:$B,MATCH(A6211,[1]Sheet1!$A:$A,0)),0)</f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</row>
    <row r="6212" spans="1:14" x14ac:dyDescent="0.25">
      <c r="A6212" s="2">
        <v>43386</v>
      </c>
      <c r="B6212">
        <v>225.035</v>
      </c>
      <c r="C6212">
        <f>IFERROR(INDEX([1]Sheet1!$B:$B,MATCH(A6212,[1]Sheet1!$A:$A,0)),0)</f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</row>
    <row r="6213" spans="1:14" x14ac:dyDescent="0.25">
      <c r="A6213" s="2">
        <v>43387</v>
      </c>
      <c r="B6213">
        <v>225.035</v>
      </c>
      <c r="C6213">
        <f>IFERROR(INDEX([1]Sheet1!$B:$B,MATCH(A6213,[1]Sheet1!$A:$A,0)),0)</f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</row>
    <row r="6214" spans="1:14" x14ac:dyDescent="0.25">
      <c r="A6214" s="2">
        <v>43388</v>
      </c>
      <c r="B6214">
        <v>223.595</v>
      </c>
      <c r="C6214">
        <f>IFERROR(INDEX([1]Sheet1!$B:$B,MATCH(A6214,[1]Sheet1!$A:$A,0)),0)</f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</row>
    <row r="6215" spans="1:14" x14ac:dyDescent="0.25">
      <c r="A6215" s="2">
        <v>43389</v>
      </c>
      <c r="B6215">
        <v>215.167</v>
      </c>
      <c r="C6215">
        <f>IFERROR(INDEX([1]Sheet1!$B:$B,MATCH(A6215,[1]Sheet1!$A:$A,0)),0)</f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</row>
    <row r="6216" spans="1:14" x14ac:dyDescent="0.25">
      <c r="A6216" s="2">
        <v>43390</v>
      </c>
      <c r="B6216">
        <v>212.57</v>
      </c>
      <c r="C6216">
        <f>IFERROR(INDEX([1]Sheet1!$B:$B,MATCH(A6216,[1]Sheet1!$A:$A,0)),0)</f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</row>
    <row r="6217" spans="1:14" x14ac:dyDescent="0.25">
      <c r="A6217" s="2">
        <v>43391</v>
      </c>
      <c r="B6217">
        <v>219.499</v>
      </c>
      <c r="C6217">
        <f>IFERROR(INDEX([1]Sheet1!$B:$B,MATCH(A6217,[1]Sheet1!$A:$A,0)),0)</f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</row>
    <row r="6218" spans="1:14" x14ac:dyDescent="0.25">
      <c r="A6218" s="2">
        <v>43392</v>
      </c>
      <c r="B6218">
        <v>215.94900000000001</v>
      </c>
      <c r="C6218">
        <f>IFERROR(INDEX([1]Sheet1!$B:$B,MATCH(A6218,[1]Sheet1!$A:$A,0)),0)</f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</row>
    <row r="6219" spans="1:14" x14ac:dyDescent="0.25">
      <c r="A6219" s="2">
        <v>43393</v>
      </c>
      <c r="B6219">
        <v>215.94900000000001</v>
      </c>
      <c r="C6219">
        <f>IFERROR(INDEX([1]Sheet1!$B:$B,MATCH(A6219,[1]Sheet1!$A:$A,0)),0)</f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</row>
    <row r="6220" spans="1:14" x14ac:dyDescent="0.25">
      <c r="A6220" s="2">
        <v>43394</v>
      </c>
      <c r="B6220">
        <v>215.94900000000001</v>
      </c>
      <c r="C6220">
        <f>IFERROR(INDEX([1]Sheet1!$B:$B,MATCH(A6220,[1]Sheet1!$A:$A,0)),0)</f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</row>
    <row r="6221" spans="1:14" x14ac:dyDescent="0.25">
      <c r="A6221" s="2">
        <v>43395</v>
      </c>
      <c r="B6221">
        <v>211.77</v>
      </c>
      <c r="C6221">
        <f>IFERROR(INDEX([1]Sheet1!$B:$B,MATCH(A6221,[1]Sheet1!$A:$A,0)),0)</f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</row>
    <row r="6222" spans="1:14" x14ac:dyDescent="0.25">
      <c r="A6222" s="2">
        <v>43396</v>
      </c>
      <c r="B6222">
        <v>210.76499999999999</v>
      </c>
      <c r="C6222">
        <f>IFERROR(INDEX([1]Sheet1!$B:$B,MATCH(A6222,[1]Sheet1!$A:$A,0)),0)</f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</row>
    <row r="6223" spans="1:14" x14ac:dyDescent="0.25">
      <c r="A6223" s="2">
        <v>43397</v>
      </c>
      <c r="B6223">
        <v>216.53399999999999</v>
      </c>
      <c r="C6223">
        <f>IFERROR(INDEX([1]Sheet1!$B:$B,MATCH(A6223,[1]Sheet1!$A:$A,0)),0)</f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</row>
    <row r="6224" spans="1:14" x14ac:dyDescent="0.25">
      <c r="A6224" s="2">
        <v>43398</v>
      </c>
      <c r="B6224">
        <v>212.30699999999999</v>
      </c>
      <c r="C6224">
        <f>IFERROR(INDEX([1]Sheet1!$B:$B,MATCH(A6224,[1]Sheet1!$A:$A,0)),0)</f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</row>
    <row r="6225" spans="1:14" x14ac:dyDescent="0.25">
      <c r="A6225" s="2">
        <v>43399</v>
      </c>
      <c r="B6225">
        <v>207</v>
      </c>
      <c r="C6225">
        <f>IFERROR(INDEX([1]Sheet1!$B:$B,MATCH(A6225,[1]Sheet1!$A:$A,0)),0)</f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</row>
    <row r="6226" spans="1:14" x14ac:dyDescent="0.25">
      <c r="A6226" s="2">
        <v>43400</v>
      </c>
      <c r="B6226">
        <v>207</v>
      </c>
      <c r="C6226">
        <f>IFERROR(INDEX([1]Sheet1!$B:$B,MATCH(A6226,[1]Sheet1!$A:$A,0)),0)</f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</row>
    <row r="6227" spans="1:14" x14ac:dyDescent="0.25">
      <c r="A6227" s="2">
        <v>43401</v>
      </c>
      <c r="B6227">
        <v>207</v>
      </c>
      <c r="C6227">
        <f>IFERROR(INDEX([1]Sheet1!$B:$B,MATCH(A6227,[1]Sheet1!$A:$A,0)),0)</f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</row>
    <row r="6228" spans="1:14" x14ac:dyDescent="0.25">
      <c r="A6228" s="2">
        <v>43402</v>
      </c>
      <c r="B6228">
        <v>210.41499999999999</v>
      </c>
      <c r="C6228">
        <f>IFERROR(INDEX([1]Sheet1!$B:$B,MATCH(A6228,[1]Sheet1!$A:$A,0)),0)</f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</row>
    <row r="6229" spans="1:14" x14ac:dyDescent="0.25">
      <c r="A6229" s="2">
        <v>43403</v>
      </c>
      <c r="B6229">
        <v>205.26900000000001</v>
      </c>
      <c r="C6229">
        <f>IFERROR(INDEX([1]Sheet1!$B:$B,MATCH(A6229,[1]Sheet1!$A:$A,0)),0)</f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</row>
    <row r="6230" spans="1:14" x14ac:dyDescent="0.25">
      <c r="A6230" s="2">
        <v>43404</v>
      </c>
      <c r="B6230">
        <v>204.30500000000001</v>
      </c>
      <c r="C6230">
        <f>IFERROR(INDEX([1]Sheet1!$B:$B,MATCH(A6230,[1]Sheet1!$A:$A,0)),0)</f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1</v>
      </c>
      <c r="M6230">
        <v>0</v>
      </c>
      <c r="N6230">
        <v>0</v>
      </c>
    </row>
    <row r="6231" spans="1:14" x14ac:dyDescent="0.25">
      <c r="A6231" s="2">
        <v>43405</v>
      </c>
      <c r="B6231">
        <v>201.208</v>
      </c>
      <c r="C6231">
        <f>IFERROR(INDEX([1]Sheet1!$B:$B,MATCH(A6231,[1]Sheet1!$A:$A,0)),0)</f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</row>
    <row r="6232" spans="1:14" x14ac:dyDescent="0.25">
      <c r="A6232" s="2">
        <v>43406</v>
      </c>
      <c r="B6232">
        <v>197.75899999999999</v>
      </c>
      <c r="C6232">
        <f>IFERROR(INDEX([1]Sheet1!$B:$B,MATCH(A6232,[1]Sheet1!$A:$A,0)),0)</f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</row>
    <row r="6233" spans="1:14" x14ac:dyDescent="0.25">
      <c r="A6233" s="2">
        <v>43407</v>
      </c>
      <c r="B6233">
        <v>197.75899999999999</v>
      </c>
      <c r="C6233">
        <f>IFERROR(INDEX([1]Sheet1!$B:$B,MATCH(A6233,[1]Sheet1!$A:$A,0)),0)</f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</row>
    <row r="6234" spans="1:14" x14ac:dyDescent="0.25">
      <c r="A6234" s="2">
        <v>43408</v>
      </c>
      <c r="B6234">
        <v>197.75899999999999</v>
      </c>
      <c r="C6234">
        <f>IFERROR(INDEX([1]Sheet1!$B:$B,MATCH(A6234,[1]Sheet1!$A:$A,0)),0)</f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</row>
    <row r="6235" spans="1:14" x14ac:dyDescent="0.25">
      <c r="A6235" s="2">
        <v>43409</v>
      </c>
      <c r="B6235">
        <v>196.065</v>
      </c>
      <c r="C6235">
        <f>IFERROR(INDEX([1]Sheet1!$B:$B,MATCH(A6235,[1]Sheet1!$A:$A,0)),0)</f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</row>
    <row r="6236" spans="1:14" x14ac:dyDescent="0.25">
      <c r="A6236" s="2">
        <v>43410</v>
      </c>
      <c r="B6236">
        <v>196.072</v>
      </c>
      <c r="C6236">
        <f>IFERROR(INDEX([1]Sheet1!$B:$B,MATCH(A6236,[1]Sheet1!$A:$A,0)),0)</f>
        <v>41.238934061033433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1</v>
      </c>
      <c r="L6236">
        <v>0</v>
      </c>
      <c r="M6236">
        <v>0</v>
      </c>
      <c r="N6236">
        <v>0</v>
      </c>
    </row>
    <row r="6237" spans="1:14" x14ac:dyDescent="0.25">
      <c r="A6237" s="2">
        <v>43411</v>
      </c>
      <c r="B6237">
        <v>195.03700000000001</v>
      </c>
      <c r="C6237">
        <f>IFERROR(INDEX([1]Sheet1!$B:$B,MATCH(A6237,[1]Sheet1!$A:$A,0)),0)</f>
        <v>0</v>
      </c>
      <c r="D6237">
        <v>0</v>
      </c>
      <c r="E6237">
        <v>0</v>
      </c>
      <c r="F6237">
        <v>0.22426467519188314</v>
      </c>
      <c r="G6237">
        <v>0</v>
      </c>
      <c r="H6237">
        <v>1.2514610681528607E-2</v>
      </c>
      <c r="I6237">
        <v>0</v>
      </c>
      <c r="J6237">
        <v>5.8823529411764705E-2</v>
      </c>
      <c r="K6237">
        <v>0</v>
      </c>
      <c r="L6237">
        <v>0</v>
      </c>
      <c r="M6237">
        <v>0</v>
      </c>
      <c r="N6237">
        <v>0</v>
      </c>
    </row>
    <row r="6238" spans="1:14" x14ac:dyDescent="0.25">
      <c r="A6238" s="2">
        <v>43412</v>
      </c>
      <c r="B6238">
        <v>199.77099999999999</v>
      </c>
      <c r="C6238">
        <f>IFERROR(INDEX([1]Sheet1!$B:$B,MATCH(A6238,[1]Sheet1!$A:$A,0)),0)</f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</row>
    <row r="6239" spans="1:14" x14ac:dyDescent="0.25">
      <c r="A6239" s="2">
        <v>43413</v>
      </c>
      <c r="B6239">
        <v>200.64599999999999</v>
      </c>
      <c r="C6239">
        <f>IFERROR(INDEX([1]Sheet1!$B:$B,MATCH(A6239,[1]Sheet1!$A:$A,0)),0)</f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</row>
    <row r="6240" spans="1:14" x14ac:dyDescent="0.25">
      <c r="A6240" s="2">
        <v>43414</v>
      </c>
      <c r="B6240">
        <v>200.64599999999999</v>
      </c>
      <c r="C6240">
        <f>IFERROR(INDEX([1]Sheet1!$B:$B,MATCH(A6240,[1]Sheet1!$A:$A,0)),0)</f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</row>
    <row r="6241" spans="1:14" x14ac:dyDescent="0.25">
      <c r="A6241" s="2">
        <v>43415</v>
      </c>
      <c r="B6241">
        <v>200.64599999999999</v>
      </c>
      <c r="C6241">
        <f>IFERROR(INDEX([1]Sheet1!$B:$B,MATCH(A6241,[1]Sheet1!$A:$A,0)),0)</f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</row>
    <row r="6242" spans="1:14" x14ac:dyDescent="0.25">
      <c r="A6242" s="2">
        <v>43416</v>
      </c>
      <c r="B6242">
        <v>201.643</v>
      </c>
      <c r="C6242">
        <f>IFERROR(INDEX([1]Sheet1!$B:$B,MATCH(A6242,[1]Sheet1!$A:$A,0)),0)</f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</row>
    <row r="6243" spans="1:14" x14ac:dyDescent="0.25">
      <c r="A6243" s="2">
        <v>43417</v>
      </c>
      <c r="B6243">
        <v>205.38</v>
      </c>
      <c r="C6243">
        <f>IFERROR(INDEX([1]Sheet1!$B:$B,MATCH(A6243,[1]Sheet1!$A:$A,0)),0)</f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</row>
    <row r="6244" spans="1:14" x14ac:dyDescent="0.25">
      <c r="A6244" s="2">
        <v>43418</v>
      </c>
      <c r="B6244">
        <v>206.99</v>
      </c>
      <c r="C6244">
        <f>IFERROR(INDEX([1]Sheet1!$B:$B,MATCH(A6244,[1]Sheet1!$A:$A,0)),0)</f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</row>
    <row r="6245" spans="1:14" x14ac:dyDescent="0.25">
      <c r="A6245" s="2">
        <v>43419</v>
      </c>
      <c r="B6245">
        <v>206.86799999999999</v>
      </c>
      <c r="C6245">
        <f>IFERROR(INDEX([1]Sheet1!$B:$B,MATCH(A6245,[1]Sheet1!$A:$A,0)),0)</f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</row>
    <row r="6246" spans="1:14" x14ac:dyDescent="0.25">
      <c r="A6246" s="2">
        <v>43420</v>
      </c>
      <c r="B6246">
        <v>204.93700000000001</v>
      </c>
      <c r="C6246">
        <f>IFERROR(INDEX([1]Sheet1!$B:$B,MATCH(A6246,[1]Sheet1!$A:$A,0)),0)</f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</row>
    <row r="6247" spans="1:14" x14ac:dyDescent="0.25">
      <c r="A6247" s="2">
        <v>43421</v>
      </c>
      <c r="B6247">
        <v>204.93700000000001</v>
      </c>
      <c r="C6247">
        <f>IFERROR(INDEX([1]Sheet1!$B:$B,MATCH(A6247,[1]Sheet1!$A:$A,0)),0)</f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</row>
    <row r="6248" spans="1:14" x14ac:dyDescent="0.25">
      <c r="A6248" s="2">
        <v>43422</v>
      </c>
      <c r="B6248">
        <v>204.93700000000001</v>
      </c>
      <c r="C6248">
        <f>IFERROR(INDEX([1]Sheet1!$B:$B,MATCH(A6248,[1]Sheet1!$A:$A,0)),0)</f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</row>
    <row r="6249" spans="1:14" x14ac:dyDescent="0.25">
      <c r="A6249" s="2">
        <v>43423</v>
      </c>
      <c r="B6249">
        <v>207.54</v>
      </c>
      <c r="C6249">
        <f>IFERROR(INDEX([1]Sheet1!$B:$B,MATCH(A6249,[1]Sheet1!$A:$A,0)),0)</f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</row>
    <row r="6250" spans="1:14" x14ac:dyDescent="0.25">
      <c r="A6250" s="2">
        <v>43424</v>
      </c>
      <c r="B6250">
        <v>213.405</v>
      </c>
      <c r="C6250">
        <f>IFERROR(INDEX([1]Sheet1!$B:$B,MATCH(A6250,[1]Sheet1!$A:$A,0)),0)</f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</row>
    <row r="6251" spans="1:14" x14ac:dyDescent="0.25">
      <c r="A6251" s="2">
        <v>43425</v>
      </c>
      <c r="B6251">
        <v>213.80199999999999</v>
      </c>
      <c r="C6251">
        <f>IFERROR(INDEX([1]Sheet1!$B:$B,MATCH(A6251,[1]Sheet1!$A:$A,0)),0)</f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</row>
    <row r="6252" spans="1:14" x14ac:dyDescent="0.25">
      <c r="A6252" s="2">
        <v>43426</v>
      </c>
      <c r="B6252">
        <v>212.49600000000001</v>
      </c>
      <c r="C6252">
        <f>IFERROR(INDEX([1]Sheet1!$B:$B,MATCH(A6252,[1]Sheet1!$A:$A,0)),0)</f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</row>
    <row r="6253" spans="1:14" x14ac:dyDescent="0.25">
      <c r="A6253" s="2">
        <v>43427</v>
      </c>
      <c r="B6253">
        <v>217.12200000000001</v>
      </c>
      <c r="C6253">
        <f>IFERROR(INDEX([1]Sheet1!$B:$B,MATCH(A6253,[1]Sheet1!$A:$A,0)),0)</f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</row>
    <row r="6254" spans="1:14" x14ac:dyDescent="0.25">
      <c r="A6254" s="2">
        <v>43428</v>
      </c>
      <c r="B6254">
        <v>217.12200000000001</v>
      </c>
      <c r="C6254">
        <f>IFERROR(INDEX([1]Sheet1!$B:$B,MATCH(A6254,[1]Sheet1!$A:$A,0)),0)</f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</row>
    <row r="6255" spans="1:14" x14ac:dyDescent="0.25">
      <c r="A6255" s="2">
        <v>43429</v>
      </c>
      <c r="B6255">
        <v>217.12200000000001</v>
      </c>
      <c r="C6255">
        <f>IFERROR(INDEX([1]Sheet1!$B:$B,MATCH(A6255,[1]Sheet1!$A:$A,0)),0)</f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</row>
    <row r="6256" spans="1:14" x14ac:dyDescent="0.25">
      <c r="A6256" s="2">
        <v>43430</v>
      </c>
      <c r="B6256">
        <v>220.94499999999999</v>
      </c>
      <c r="C6256">
        <f>IFERROR(INDEX([1]Sheet1!$B:$B,MATCH(A6256,[1]Sheet1!$A:$A,0)),0)</f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</row>
    <row r="6257" spans="1:14" x14ac:dyDescent="0.25">
      <c r="A6257" s="2">
        <v>43431</v>
      </c>
      <c r="B6257">
        <v>222.34200000000001</v>
      </c>
      <c r="C6257">
        <f>IFERROR(INDEX([1]Sheet1!$B:$B,MATCH(A6257,[1]Sheet1!$A:$A,0)),0)</f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</row>
    <row r="6258" spans="1:14" x14ac:dyDescent="0.25">
      <c r="A6258" s="2">
        <v>43432</v>
      </c>
      <c r="B6258">
        <v>213.24</v>
      </c>
      <c r="C6258">
        <f>IFERROR(INDEX([1]Sheet1!$B:$B,MATCH(A6258,[1]Sheet1!$A:$A,0)),0)</f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</row>
    <row r="6259" spans="1:14" x14ac:dyDescent="0.25">
      <c r="A6259" s="2">
        <v>43433</v>
      </c>
      <c r="B6259">
        <v>210.166</v>
      </c>
      <c r="C6259">
        <f>IFERROR(INDEX([1]Sheet1!$B:$B,MATCH(A6259,[1]Sheet1!$A:$A,0)),0)</f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</row>
    <row r="6260" spans="1:14" x14ac:dyDescent="0.25">
      <c r="A6260" s="2">
        <v>43434</v>
      </c>
      <c r="B6260">
        <v>210.36600000000001</v>
      </c>
      <c r="C6260">
        <f>IFERROR(INDEX([1]Sheet1!$B:$B,MATCH(A6260,[1]Sheet1!$A:$A,0)),0)</f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</row>
    <row r="6261" spans="1:14" x14ac:dyDescent="0.25">
      <c r="A6261" s="2">
        <v>43435</v>
      </c>
      <c r="B6261">
        <v>210.36600000000001</v>
      </c>
      <c r="C6261">
        <f>IFERROR(INDEX([1]Sheet1!$B:$B,MATCH(A6261,[1]Sheet1!$A:$A,0)),0)</f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</row>
    <row r="6262" spans="1:14" x14ac:dyDescent="0.25">
      <c r="A6262" s="2">
        <v>43436</v>
      </c>
      <c r="B6262">
        <v>210.36600000000001</v>
      </c>
      <c r="C6262">
        <f>IFERROR(INDEX([1]Sheet1!$B:$B,MATCH(A6262,[1]Sheet1!$A:$A,0)),0)</f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</row>
    <row r="6263" spans="1:14" x14ac:dyDescent="0.25">
      <c r="A6263" s="2">
        <v>43437</v>
      </c>
      <c r="B6263">
        <v>207.63200000000001</v>
      </c>
      <c r="C6263">
        <f>IFERROR(INDEX([1]Sheet1!$B:$B,MATCH(A6263,[1]Sheet1!$A:$A,0)),0)</f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</row>
    <row r="6264" spans="1:14" x14ac:dyDescent="0.25">
      <c r="A6264" s="2">
        <v>43438</v>
      </c>
      <c r="B6264">
        <v>209.999</v>
      </c>
      <c r="C6264">
        <f>IFERROR(INDEX([1]Sheet1!$B:$B,MATCH(A6264,[1]Sheet1!$A:$A,0)),0)</f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</row>
    <row r="6265" spans="1:14" x14ac:dyDescent="0.25">
      <c r="A6265" s="2">
        <v>43439</v>
      </c>
      <c r="B6265">
        <v>211.327</v>
      </c>
      <c r="C6265">
        <f>IFERROR(INDEX([1]Sheet1!$B:$B,MATCH(A6265,[1]Sheet1!$A:$A,0)),0)</f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</row>
    <row r="6266" spans="1:14" x14ac:dyDescent="0.25">
      <c r="A6266" s="2">
        <v>43440</v>
      </c>
      <c r="B6266">
        <v>211.55500000000001</v>
      </c>
      <c r="C6266">
        <f>IFERROR(INDEX([1]Sheet1!$B:$B,MATCH(A6266,[1]Sheet1!$A:$A,0)),0)</f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</row>
    <row r="6267" spans="1:14" x14ac:dyDescent="0.25">
      <c r="A6267" s="2">
        <v>43441</v>
      </c>
      <c r="B6267">
        <v>208.505</v>
      </c>
      <c r="C6267">
        <f>IFERROR(INDEX([1]Sheet1!$B:$B,MATCH(A6267,[1]Sheet1!$A:$A,0)),0)</f>
        <v>0</v>
      </c>
      <c r="D6267">
        <v>0</v>
      </c>
      <c r="E6267">
        <v>0</v>
      </c>
      <c r="F6267">
        <v>-4.2511026335844146</v>
      </c>
      <c r="G6267">
        <v>0</v>
      </c>
      <c r="H6267">
        <v>0.11220095935369995</v>
      </c>
      <c r="I6267">
        <v>0</v>
      </c>
      <c r="J6267">
        <v>5.8823529411764705E-2</v>
      </c>
      <c r="K6267">
        <v>0</v>
      </c>
      <c r="L6267">
        <v>0</v>
      </c>
      <c r="M6267">
        <v>0</v>
      </c>
      <c r="N6267">
        <v>0</v>
      </c>
    </row>
    <row r="6268" spans="1:14" x14ac:dyDescent="0.25">
      <c r="A6268" s="2">
        <v>43442</v>
      </c>
      <c r="B6268">
        <v>208.505</v>
      </c>
      <c r="C6268">
        <f>IFERROR(INDEX([1]Sheet1!$B:$B,MATCH(A6268,[1]Sheet1!$A:$A,0)),0)</f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</row>
    <row r="6269" spans="1:14" x14ac:dyDescent="0.25">
      <c r="A6269" s="2">
        <v>43443</v>
      </c>
      <c r="B6269">
        <v>208.505</v>
      </c>
      <c r="C6269">
        <f>IFERROR(INDEX([1]Sheet1!$B:$B,MATCH(A6269,[1]Sheet1!$A:$A,0)),0)</f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</row>
    <row r="6270" spans="1:14" x14ac:dyDescent="0.25">
      <c r="A6270" s="2">
        <v>43444</v>
      </c>
      <c r="B6270">
        <v>208.51</v>
      </c>
      <c r="C6270">
        <f>IFERROR(INDEX([1]Sheet1!$B:$B,MATCH(A6270,[1]Sheet1!$A:$A,0)),0)</f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</row>
    <row r="6271" spans="1:14" x14ac:dyDescent="0.25">
      <c r="A6271" s="2">
        <v>43445</v>
      </c>
      <c r="B6271">
        <v>207.89400000000001</v>
      </c>
      <c r="C6271">
        <f>IFERROR(INDEX([1]Sheet1!$B:$B,MATCH(A6271,[1]Sheet1!$A:$A,0)),0)</f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</row>
    <row r="6272" spans="1:14" x14ac:dyDescent="0.25">
      <c r="A6272" s="2">
        <v>43446</v>
      </c>
      <c r="B6272">
        <v>203.30799999999999</v>
      </c>
      <c r="C6272">
        <f>IFERROR(INDEX([1]Sheet1!$B:$B,MATCH(A6272,[1]Sheet1!$A:$A,0)),0)</f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1</v>
      </c>
      <c r="M6272">
        <v>0</v>
      </c>
      <c r="N6272">
        <v>0</v>
      </c>
    </row>
    <row r="6273" spans="1:14" x14ac:dyDescent="0.25">
      <c r="A6273" s="2">
        <v>43447</v>
      </c>
      <c r="B6273">
        <v>199.75</v>
      </c>
      <c r="C6273">
        <f>IFERROR(INDEX([1]Sheet1!$B:$B,MATCH(A6273,[1]Sheet1!$A:$A,0)),0)</f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</row>
    <row r="6274" spans="1:14" x14ac:dyDescent="0.25">
      <c r="A6274" s="2">
        <v>43448</v>
      </c>
      <c r="B6274">
        <v>198.66499999999999</v>
      </c>
      <c r="C6274">
        <f>IFERROR(INDEX([1]Sheet1!$B:$B,MATCH(A6274,[1]Sheet1!$A:$A,0)),0)</f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</row>
    <row r="6275" spans="1:14" x14ac:dyDescent="0.25">
      <c r="A6275" s="2">
        <v>43449</v>
      </c>
      <c r="B6275">
        <v>198.66499999999999</v>
      </c>
      <c r="C6275">
        <f>IFERROR(INDEX([1]Sheet1!$B:$B,MATCH(A6275,[1]Sheet1!$A:$A,0)),0)</f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</row>
    <row r="6276" spans="1:14" x14ac:dyDescent="0.25">
      <c r="A6276" s="2">
        <v>43450</v>
      </c>
      <c r="B6276">
        <v>198.66499999999999</v>
      </c>
      <c r="C6276">
        <f>IFERROR(INDEX([1]Sheet1!$B:$B,MATCH(A6276,[1]Sheet1!$A:$A,0)),0)</f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</row>
    <row r="6277" spans="1:14" x14ac:dyDescent="0.25">
      <c r="A6277" s="2">
        <v>43451</v>
      </c>
      <c r="B6277">
        <v>198.40100000000001</v>
      </c>
      <c r="C6277">
        <f>IFERROR(INDEX([1]Sheet1!$B:$B,MATCH(A6277,[1]Sheet1!$A:$A,0)),0)</f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</row>
    <row r="6278" spans="1:14" x14ac:dyDescent="0.25">
      <c r="A6278" s="2">
        <v>43452</v>
      </c>
      <c r="B6278">
        <v>200.73699999999999</v>
      </c>
      <c r="C6278">
        <f>IFERROR(INDEX([1]Sheet1!$B:$B,MATCH(A6278,[1]Sheet1!$A:$A,0)),0)</f>
        <v>37.874694323811113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1</v>
      </c>
      <c r="L6278">
        <v>0</v>
      </c>
      <c r="M6278">
        <v>0</v>
      </c>
      <c r="N6278">
        <v>0</v>
      </c>
    </row>
    <row r="6279" spans="1:14" x14ac:dyDescent="0.25">
      <c r="A6279" s="2">
        <v>43453</v>
      </c>
      <c r="B6279">
        <v>205.91</v>
      </c>
      <c r="C6279">
        <f>IFERROR(INDEX([1]Sheet1!$B:$B,MATCH(A6279,[1]Sheet1!$A:$A,0)),0)</f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</row>
    <row r="6280" spans="1:14" x14ac:dyDescent="0.25">
      <c r="A6280" s="2">
        <v>43454</v>
      </c>
      <c r="B6280">
        <v>208.42699999999999</v>
      </c>
      <c r="C6280">
        <f>IFERROR(INDEX([1]Sheet1!$B:$B,MATCH(A6280,[1]Sheet1!$A:$A,0)),0)</f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</row>
    <row r="6281" spans="1:14" x14ac:dyDescent="0.25">
      <c r="A6281" s="2">
        <v>43455</v>
      </c>
      <c r="B6281">
        <v>210.28100000000001</v>
      </c>
      <c r="C6281">
        <f>IFERROR(INDEX([1]Sheet1!$B:$B,MATCH(A6281,[1]Sheet1!$A:$A,0)),0)</f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</row>
    <row r="6282" spans="1:14" x14ac:dyDescent="0.25">
      <c r="A6282" s="2">
        <v>43456</v>
      </c>
      <c r="B6282">
        <v>210.28100000000001</v>
      </c>
      <c r="C6282">
        <f>IFERROR(INDEX([1]Sheet1!$B:$B,MATCH(A6282,[1]Sheet1!$A:$A,0)),0)</f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</row>
    <row r="6283" spans="1:14" x14ac:dyDescent="0.25">
      <c r="A6283" s="2">
        <v>43457</v>
      </c>
      <c r="B6283">
        <v>210.28100000000001</v>
      </c>
      <c r="C6283">
        <f>IFERROR(INDEX([1]Sheet1!$B:$B,MATCH(A6283,[1]Sheet1!$A:$A,0)),0)</f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</row>
    <row r="6284" spans="1:14" x14ac:dyDescent="0.25">
      <c r="A6284" s="2">
        <v>43458</v>
      </c>
      <c r="B6284">
        <v>214.51400000000001</v>
      </c>
      <c r="C6284">
        <f>IFERROR(INDEX([1]Sheet1!$B:$B,MATCH(A6284,[1]Sheet1!$A:$A,0)),0)</f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</row>
    <row r="6285" spans="1:14" x14ac:dyDescent="0.25">
      <c r="A6285" s="2">
        <v>43459</v>
      </c>
      <c r="B6285">
        <v>214.46799999999999</v>
      </c>
      <c r="C6285">
        <f>IFERROR(INDEX([1]Sheet1!$B:$B,MATCH(A6285,[1]Sheet1!$A:$A,0)),0)</f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</row>
    <row r="6286" spans="1:14" x14ac:dyDescent="0.25">
      <c r="A6286" s="2">
        <v>43460</v>
      </c>
      <c r="B6286">
        <v>213.72200000000001</v>
      </c>
      <c r="C6286">
        <f>IFERROR(INDEX([1]Sheet1!$B:$B,MATCH(A6286,[1]Sheet1!$A:$A,0)),0)</f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</row>
    <row r="6287" spans="1:14" x14ac:dyDescent="0.25">
      <c r="A6287" s="2">
        <v>43461</v>
      </c>
      <c r="B6287">
        <v>213.15899999999999</v>
      </c>
      <c r="C6287">
        <f>IFERROR(INDEX([1]Sheet1!$B:$B,MATCH(A6287,[1]Sheet1!$A:$A,0)),0)</f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</row>
    <row r="6288" spans="1:14" x14ac:dyDescent="0.25">
      <c r="A6288" s="2">
        <v>43462</v>
      </c>
      <c r="B6288">
        <v>210.56800000000001</v>
      </c>
      <c r="C6288">
        <f>IFERROR(INDEX([1]Sheet1!$B:$B,MATCH(A6288,[1]Sheet1!$A:$A,0)),0)</f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</row>
    <row r="6289" spans="1:14" x14ac:dyDescent="0.25">
      <c r="A6289" s="2">
        <v>43463</v>
      </c>
      <c r="B6289">
        <v>210.56800000000001</v>
      </c>
      <c r="C6289">
        <f>IFERROR(INDEX([1]Sheet1!$B:$B,MATCH(A6289,[1]Sheet1!$A:$A,0)),0)</f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</row>
    <row r="6290" spans="1:14" x14ac:dyDescent="0.25">
      <c r="A6290" s="2">
        <v>43464</v>
      </c>
      <c r="B6290">
        <v>210.56800000000001</v>
      </c>
      <c r="C6290">
        <f>IFERROR(INDEX([1]Sheet1!$B:$B,MATCH(A6290,[1]Sheet1!$A:$A,0)),0)</f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</row>
    <row r="6291" spans="1:14" x14ac:dyDescent="0.25">
      <c r="A6291" s="2">
        <v>43465</v>
      </c>
      <c r="B6291">
        <v>207.51499999999999</v>
      </c>
      <c r="C6291">
        <f>IFERROR(INDEX([1]Sheet1!$B:$B,MATCH(A6291,[1]Sheet1!$A:$A,0)),0)</f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</row>
    <row r="6292" spans="1:14" x14ac:dyDescent="0.25">
      <c r="A6292" s="2">
        <v>43466</v>
      </c>
      <c r="B6292">
        <v>207.99199999999999</v>
      </c>
      <c r="C6292">
        <f>IFERROR(INDEX([1]Sheet1!$B:$B,MATCH(A6292,[1]Sheet1!$A:$A,0)),0)</f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</row>
    <row r="6293" spans="1:14" x14ac:dyDescent="0.25">
      <c r="A6293" s="2">
        <v>43467</v>
      </c>
      <c r="B6293">
        <v>205.732</v>
      </c>
      <c r="C6293">
        <f>IFERROR(INDEX([1]Sheet1!$B:$B,MATCH(A6293,[1]Sheet1!$A:$A,0)),0)</f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</row>
    <row r="6294" spans="1:14" x14ac:dyDescent="0.25">
      <c r="A6294" s="2">
        <v>43468</v>
      </c>
      <c r="B6294">
        <v>203.23099999999999</v>
      </c>
      <c r="C6294">
        <f>IFERROR(INDEX([1]Sheet1!$B:$B,MATCH(A6294,[1]Sheet1!$A:$A,0)),0)</f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</row>
    <row r="6295" spans="1:14" x14ac:dyDescent="0.25">
      <c r="A6295" s="2">
        <v>43469</v>
      </c>
      <c r="B6295">
        <v>193.41800000000001</v>
      </c>
      <c r="C6295">
        <f>IFERROR(INDEX([1]Sheet1!$B:$B,MATCH(A6295,[1]Sheet1!$A:$A,0)),0)</f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</row>
    <row r="6296" spans="1:14" x14ac:dyDescent="0.25">
      <c r="A6296" s="2">
        <v>43470</v>
      </c>
      <c r="B6296">
        <v>193.41800000000001</v>
      </c>
      <c r="C6296">
        <f>IFERROR(INDEX([1]Sheet1!$B:$B,MATCH(A6296,[1]Sheet1!$A:$A,0)),0)</f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</row>
    <row r="6297" spans="1:14" x14ac:dyDescent="0.25">
      <c r="A6297" s="2">
        <v>43471</v>
      </c>
      <c r="B6297">
        <v>193.41800000000001</v>
      </c>
      <c r="C6297">
        <f>IFERROR(INDEX([1]Sheet1!$B:$B,MATCH(A6297,[1]Sheet1!$A:$A,0)),0)</f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</row>
    <row r="6298" spans="1:14" x14ac:dyDescent="0.25">
      <c r="A6298" s="2">
        <v>43472</v>
      </c>
      <c r="B6298">
        <v>186.23500000000001</v>
      </c>
      <c r="C6298">
        <f>IFERROR(INDEX([1]Sheet1!$B:$B,MATCH(A6298,[1]Sheet1!$A:$A,0)),0)</f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</row>
    <row r="6299" spans="1:14" x14ac:dyDescent="0.25">
      <c r="A6299" s="2">
        <v>43473</v>
      </c>
      <c r="B6299">
        <v>184.905</v>
      </c>
      <c r="C6299">
        <f>IFERROR(INDEX([1]Sheet1!$B:$B,MATCH(A6299,[1]Sheet1!$A:$A,0)),0)</f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</row>
    <row r="6300" spans="1:14" x14ac:dyDescent="0.25">
      <c r="A6300" s="2">
        <v>43474</v>
      </c>
      <c r="B6300">
        <v>181.59800000000001</v>
      </c>
      <c r="C6300">
        <f>IFERROR(INDEX([1]Sheet1!$B:$B,MATCH(A6300,[1]Sheet1!$A:$A,0)),0)</f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</row>
    <row r="6301" spans="1:14" x14ac:dyDescent="0.25">
      <c r="A6301" s="2">
        <v>43475</v>
      </c>
      <c r="B6301">
        <v>183.166</v>
      </c>
      <c r="C6301">
        <f>IFERROR(INDEX([1]Sheet1!$B:$B,MATCH(A6301,[1]Sheet1!$A:$A,0)),0)</f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</row>
    <row r="6302" spans="1:14" x14ac:dyDescent="0.25">
      <c r="A6302" s="2">
        <v>43476</v>
      </c>
      <c r="B6302">
        <v>184.416</v>
      </c>
      <c r="C6302">
        <f>IFERROR(INDEX([1]Sheet1!$B:$B,MATCH(A6302,[1]Sheet1!$A:$A,0)),0)</f>
        <v>0</v>
      </c>
      <c r="D6302">
        <v>0</v>
      </c>
      <c r="E6302">
        <v>0</v>
      </c>
      <c r="F6302">
        <v>0.66664288661085302</v>
      </c>
      <c r="G6302">
        <v>0</v>
      </c>
      <c r="H6302">
        <v>0.20141569372794335</v>
      </c>
      <c r="I6302">
        <v>0</v>
      </c>
      <c r="J6302">
        <v>5.8823529411764705E-2</v>
      </c>
      <c r="K6302">
        <v>0</v>
      </c>
      <c r="L6302">
        <v>0</v>
      </c>
      <c r="M6302">
        <v>0</v>
      </c>
      <c r="N6302">
        <v>0</v>
      </c>
    </row>
    <row r="6303" spans="1:14" x14ac:dyDescent="0.25">
      <c r="A6303" s="2">
        <v>43477</v>
      </c>
      <c r="B6303">
        <v>184.416</v>
      </c>
      <c r="C6303">
        <f>IFERROR(INDEX([1]Sheet1!$B:$B,MATCH(A6303,[1]Sheet1!$A:$A,0)),0)</f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</row>
    <row r="6304" spans="1:14" x14ac:dyDescent="0.25">
      <c r="A6304" s="2">
        <v>43478</v>
      </c>
      <c r="B6304">
        <v>184.416</v>
      </c>
      <c r="C6304">
        <f>IFERROR(INDEX([1]Sheet1!$B:$B,MATCH(A6304,[1]Sheet1!$A:$A,0)),0)</f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</row>
    <row r="6305" spans="1:14" x14ac:dyDescent="0.25">
      <c r="A6305" s="2">
        <v>43479</v>
      </c>
      <c r="B6305">
        <v>184.399</v>
      </c>
      <c r="C6305">
        <f>IFERROR(INDEX([1]Sheet1!$B:$B,MATCH(A6305,[1]Sheet1!$A:$A,0)),0)</f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</row>
    <row r="6306" spans="1:14" x14ac:dyDescent="0.25">
      <c r="A6306" s="2">
        <v>43480</v>
      </c>
      <c r="B6306">
        <v>183.465</v>
      </c>
      <c r="C6306">
        <f>IFERROR(INDEX([1]Sheet1!$B:$B,MATCH(A6306,[1]Sheet1!$A:$A,0)),0)</f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</row>
    <row r="6307" spans="1:14" x14ac:dyDescent="0.25">
      <c r="A6307" s="2">
        <v>43481</v>
      </c>
      <c r="B6307">
        <v>182.578</v>
      </c>
      <c r="C6307">
        <f>IFERROR(INDEX([1]Sheet1!$B:$B,MATCH(A6307,[1]Sheet1!$A:$A,0)),0)</f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</row>
    <row r="6308" spans="1:14" x14ac:dyDescent="0.25">
      <c r="A6308" s="2">
        <v>43482</v>
      </c>
      <c r="B6308">
        <v>179.96799999999999</v>
      </c>
      <c r="C6308">
        <f>IFERROR(INDEX([1]Sheet1!$B:$B,MATCH(A6308,[1]Sheet1!$A:$A,0)),0)</f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</row>
    <row r="6309" spans="1:14" x14ac:dyDescent="0.25">
      <c r="A6309" s="2">
        <v>43483</v>
      </c>
      <c r="B6309">
        <v>173.81200000000001</v>
      </c>
      <c r="C6309">
        <f>IFERROR(INDEX([1]Sheet1!$B:$B,MATCH(A6309,[1]Sheet1!$A:$A,0)),0)</f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</row>
    <row r="6310" spans="1:14" x14ac:dyDescent="0.25">
      <c r="A6310" s="2">
        <v>43484</v>
      </c>
      <c r="B6310">
        <v>173.81200000000001</v>
      </c>
      <c r="C6310">
        <f>IFERROR(INDEX([1]Sheet1!$B:$B,MATCH(A6310,[1]Sheet1!$A:$A,0)),0)</f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</row>
    <row r="6311" spans="1:14" x14ac:dyDescent="0.25">
      <c r="A6311" s="2">
        <v>43485</v>
      </c>
      <c r="B6311">
        <v>173.81200000000001</v>
      </c>
      <c r="C6311">
        <f>IFERROR(INDEX([1]Sheet1!$B:$B,MATCH(A6311,[1]Sheet1!$A:$A,0)),0)</f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</row>
    <row r="6312" spans="1:14" x14ac:dyDescent="0.25">
      <c r="A6312" s="2">
        <v>43486</v>
      </c>
      <c r="B6312">
        <v>172.06</v>
      </c>
      <c r="C6312">
        <f>IFERROR(INDEX([1]Sheet1!$B:$B,MATCH(A6312,[1]Sheet1!$A:$A,0)),0)</f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</row>
    <row r="6313" spans="1:14" x14ac:dyDescent="0.25">
      <c r="A6313" s="2">
        <v>43487</v>
      </c>
      <c r="B6313">
        <v>177.107</v>
      </c>
      <c r="C6313">
        <f>IFERROR(INDEX([1]Sheet1!$B:$B,MATCH(A6313,[1]Sheet1!$A:$A,0)),0)</f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</row>
    <row r="6314" spans="1:14" x14ac:dyDescent="0.25">
      <c r="A6314" s="2">
        <v>43488</v>
      </c>
      <c r="B6314">
        <v>173.03200000000001</v>
      </c>
      <c r="C6314">
        <f>IFERROR(INDEX([1]Sheet1!$B:$B,MATCH(A6314,[1]Sheet1!$A:$A,0)),0)</f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</row>
    <row r="6315" spans="1:14" x14ac:dyDescent="0.25">
      <c r="A6315" s="2">
        <v>43489</v>
      </c>
      <c r="B6315">
        <v>172.4</v>
      </c>
      <c r="C6315">
        <f>IFERROR(INDEX([1]Sheet1!$B:$B,MATCH(A6315,[1]Sheet1!$A:$A,0)),0)</f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</row>
    <row r="6316" spans="1:14" x14ac:dyDescent="0.25">
      <c r="A6316" s="2">
        <v>43490</v>
      </c>
      <c r="B6316">
        <v>171.83099999999999</v>
      </c>
      <c r="C6316">
        <f>IFERROR(INDEX([1]Sheet1!$B:$B,MATCH(A6316,[1]Sheet1!$A:$A,0)),0)</f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</row>
    <row r="6317" spans="1:14" x14ac:dyDescent="0.25">
      <c r="A6317" s="2">
        <v>43491</v>
      </c>
      <c r="B6317">
        <v>171.83099999999999</v>
      </c>
      <c r="C6317">
        <f>IFERROR(INDEX([1]Sheet1!$B:$B,MATCH(A6317,[1]Sheet1!$A:$A,0)),0)</f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</row>
    <row r="6318" spans="1:14" x14ac:dyDescent="0.25">
      <c r="A6318" s="2">
        <v>43492</v>
      </c>
      <c r="B6318">
        <v>171.83099999999999</v>
      </c>
      <c r="C6318">
        <f>IFERROR(INDEX([1]Sheet1!$B:$B,MATCH(A6318,[1]Sheet1!$A:$A,0)),0)</f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</row>
    <row r="6319" spans="1:14" x14ac:dyDescent="0.25">
      <c r="A6319" s="2">
        <v>43493</v>
      </c>
      <c r="B6319">
        <v>173.03399999999999</v>
      </c>
      <c r="C6319">
        <f>IFERROR(INDEX([1]Sheet1!$B:$B,MATCH(A6319,[1]Sheet1!$A:$A,0)),0)</f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</row>
    <row r="6320" spans="1:14" x14ac:dyDescent="0.25">
      <c r="A6320" s="2">
        <v>43494</v>
      </c>
      <c r="B6320">
        <v>172.14500000000001</v>
      </c>
      <c r="C6320">
        <f>IFERROR(INDEX([1]Sheet1!$B:$B,MATCH(A6320,[1]Sheet1!$A:$A,0)),0)</f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</row>
    <row r="6321" spans="1:14" x14ac:dyDescent="0.25">
      <c r="A6321" s="2">
        <v>43495</v>
      </c>
      <c r="B6321">
        <v>169.733</v>
      </c>
      <c r="C6321">
        <f>IFERROR(INDEX([1]Sheet1!$B:$B,MATCH(A6321,[1]Sheet1!$A:$A,0)),0)</f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</row>
    <row r="6322" spans="1:14" x14ac:dyDescent="0.25">
      <c r="A6322" s="2">
        <v>43496</v>
      </c>
      <c r="B6322">
        <v>166.26599999999999</v>
      </c>
      <c r="C6322">
        <f>IFERROR(INDEX([1]Sheet1!$B:$B,MATCH(A6322,[1]Sheet1!$A:$A,0)),0)</f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</row>
    <row r="6323" spans="1:14" x14ac:dyDescent="0.25">
      <c r="A6323" s="2">
        <v>43497</v>
      </c>
      <c r="B6323">
        <v>166.27</v>
      </c>
      <c r="C6323">
        <f>IFERROR(INDEX([1]Sheet1!$B:$B,MATCH(A6323,[1]Sheet1!$A:$A,0)),0)</f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</row>
    <row r="6324" spans="1:14" x14ac:dyDescent="0.25">
      <c r="A6324" s="2">
        <v>43498</v>
      </c>
      <c r="B6324">
        <v>166.27</v>
      </c>
      <c r="C6324">
        <f>IFERROR(INDEX([1]Sheet1!$B:$B,MATCH(A6324,[1]Sheet1!$A:$A,0)),0)</f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</row>
    <row r="6325" spans="1:14" x14ac:dyDescent="0.25">
      <c r="A6325" s="2">
        <v>43499</v>
      </c>
      <c r="B6325">
        <v>166.27</v>
      </c>
      <c r="C6325">
        <f>IFERROR(INDEX([1]Sheet1!$B:$B,MATCH(A6325,[1]Sheet1!$A:$A,0)),0)</f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</row>
    <row r="6326" spans="1:14" x14ac:dyDescent="0.25">
      <c r="A6326" s="2">
        <v>43500</v>
      </c>
      <c r="B6326">
        <v>164.73400000000001</v>
      </c>
      <c r="C6326">
        <f>IFERROR(INDEX([1]Sheet1!$B:$B,MATCH(A6326,[1]Sheet1!$A:$A,0)),0)</f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</row>
    <row r="6327" spans="1:14" x14ac:dyDescent="0.25">
      <c r="A6327" s="2">
        <v>43501</v>
      </c>
      <c r="B6327">
        <v>163.30600000000001</v>
      </c>
      <c r="C6327">
        <f>IFERROR(INDEX([1]Sheet1!$B:$B,MATCH(A6327,[1]Sheet1!$A:$A,0)),0)</f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</row>
    <row r="6328" spans="1:14" x14ac:dyDescent="0.25">
      <c r="A6328" s="2">
        <v>43502</v>
      </c>
      <c r="B6328">
        <v>165.667</v>
      </c>
      <c r="C6328">
        <f>IFERROR(INDEX([1]Sheet1!$B:$B,MATCH(A6328,[1]Sheet1!$A:$A,0)),0)</f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1</v>
      </c>
      <c r="M6328">
        <v>0</v>
      </c>
      <c r="N6328">
        <v>0</v>
      </c>
    </row>
    <row r="6329" spans="1:14" x14ac:dyDescent="0.25">
      <c r="A6329" s="2">
        <v>43503</v>
      </c>
      <c r="B6329">
        <v>169.32300000000001</v>
      </c>
      <c r="C6329">
        <f>IFERROR(INDEX([1]Sheet1!$B:$B,MATCH(A6329,[1]Sheet1!$A:$A,0)),0)</f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</row>
    <row r="6330" spans="1:14" x14ac:dyDescent="0.25">
      <c r="A6330" s="2">
        <v>43504</v>
      </c>
      <c r="B6330">
        <v>173.10499999999999</v>
      </c>
      <c r="C6330">
        <f>IFERROR(INDEX([1]Sheet1!$B:$B,MATCH(A6330,[1]Sheet1!$A:$A,0)),0)</f>
        <v>0</v>
      </c>
      <c r="D6330">
        <v>0</v>
      </c>
      <c r="E6330">
        <v>0</v>
      </c>
      <c r="F6330">
        <v>8.5823628378325328E-2</v>
      </c>
      <c r="G6330">
        <v>0</v>
      </c>
      <c r="H6330">
        <v>0.19157080715321376</v>
      </c>
      <c r="I6330">
        <v>0</v>
      </c>
      <c r="J6330">
        <v>5.8823529411764705E-2</v>
      </c>
      <c r="K6330">
        <v>0</v>
      </c>
      <c r="L6330">
        <v>0</v>
      </c>
      <c r="M6330">
        <v>0</v>
      </c>
      <c r="N6330">
        <v>0</v>
      </c>
    </row>
    <row r="6331" spans="1:14" x14ac:dyDescent="0.25">
      <c r="A6331" s="2">
        <v>43505</v>
      </c>
      <c r="B6331">
        <v>173.10499999999999</v>
      </c>
      <c r="C6331">
        <f>IFERROR(INDEX([1]Sheet1!$B:$B,MATCH(A6331,[1]Sheet1!$A:$A,0)),0)</f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</row>
    <row r="6332" spans="1:14" x14ac:dyDescent="0.25">
      <c r="A6332" s="2">
        <v>43506</v>
      </c>
      <c r="B6332">
        <v>173.10499999999999</v>
      </c>
      <c r="C6332">
        <f>IFERROR(INDEX([1]Sheet1!$B:$B,MATCH(A6332,[1]Sheet1!$A:$A,0)),0)</f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</row>
    <row r="6333" spans="1:14" x14ac:dyDescent="0.25">
      <c r="A6333" s="2">
        <v>43507</v>
      </c>
      <c r="B6333">
        <v>174.02199999999999</v>
      </c>
      <c r="C6333">
        <f>IFERROR(INDEX([1]Sheet1!$B:$B,MATCH(A6333,[1]Sheet1!$A:$A,0)),0)</f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</row>
    <row r="6334" spans="1:14" x14ac:dyDescent="0.25">
      <c r="A6334" s="2">
        <v>43508</v>
      </c>
      <c r="B6334">
        <v>170.447</v>
      </c>
      <c r="C6334">
        <f>IFERROR(INDEX([1]Sheet1!$B:$B,MATCH(A6334,[1]Sheet1!$A:$A,0)),0)</f>
        <v>37.492172774315698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1</v>
      </c>
      <c r="L6334">
        <v>0</v>
      </c>
      <c r="M6334">
        <v>0</v>
      </c>
      <c r="N6334">
        <v>0</v>
      </c>
    </row>
    <row r="6335" spans="1:14" x14ac:dyDescent="0.25">
      <c r="A6335" s="2">
        <v>43509</v>
      </c>
      <c r="B6335">
        <v>172.08799999999999</v>
      </c>
      <c r="C6335">
        <f>IFERROR(INDEX([1]Sheet1!$B:$B,MATCH(A6335,[1]Sheet1!$A:$A,0)),0)</f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</row>
    <row r="6336" spans="1:14" x14ac:dyDescent="0.25">
      <c r="A6336" s="2">
        <v>43510</v>
      </c>
      <c r="B6336">
        <v>167.94</v>
      </c>
      <c r="C6336">
        <f>IFERROR(INDEX([1]Sheet1!$B:$B,MATCH(A6336,[1]Sheet1!$A:$A,0)),0)</f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</row>
    <row r="6337" spans="1:14" x14ac:dyDescent="0.25">
      <c r="A6337" s="2">
        <v>43511</v>
      </c>
      <c r="B6337">
        <v>163.01599999999999</v>
      </c>
      <c r="C6337">
        <f>IFERROR(INDEX([1]Sheet1!$B:$B,MATCH(A6337,[1]Sheet1!$A:$A,0)),0)</f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</row>
    <row r="6338" spans="1:14" x14ac:dyDescent="0.25">
      <c r="A6338" s="2">
        <v>43512</v>
      </c>
      <c r="B6338">
        <v>163.01599999999999</v>
      </c>
      <c r="C6338">
        <f>IFERROR(INDEX([1]Sheet1!$B:$B,MATCH(A6338,[1]Sheet1!$A:$A,0)),0)</f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</row>
    <row r="6339" spans="1:14" x14ac:dyDescent="0.25">
      <c r="A6339" s="2">
        <v>43513</v>
      </c>
      <c r="B6339">
        <v>163.01599999999999</v>
      </c>
      <c r="C6339">
        <f>IFERROR(INDEX([1]Sheet1!$B:$B,MATCH(A6339,[1]Sheet1!$A:$A,0)),0)</f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</row>
    <row r="6340" spans="1:14" x14ac:dyDescent="0.25">
      <c r="A6340" s="2">
        <v>43514</v>
      </c>
      <c r="B6340">
        <v>162.37</v>
      </c>
      <c r="C6340">
        <f>IFERROR(INDEX([1]Sheet1!$B:$B,MATCH(A6340,[1]Sheet1!$A:$A,0)),0)</f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</row>
    <row r="6341" spans="1:14" x14ac:dyDescent="0.25">
      <c r="A6341" s="2">
        <v>43515</v>
      </c>
      <c r="B6341">
        <v>163.185</v>
      </c>
      <c r="C6341">
        <f>IFERROR(INDEX([1]Sheet1!$B:$B,MATCH(A6341,[1]Sheet1!$A:$A,0)),0)</f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</row>
    <row r="6342" spans="1:14" x14ac:dyDescent="0.25">
      <c r="A6342" s="2">
        <v>43516</v>
      </c>
      <c r="B6342">
        <v>165.11099999999999</v>
      </c>
      <c r="C6342">
        <f>IFERROR(INDEX([1]Sheet1!$B:$B,MATCH(A6342,[1]Sheet1!$A:$A,0)),0)</f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</row>
    <row r="6343" spans="1:14" x14ac:dyDescent="0.25">
      <c r="A6343" s="2">
        <v>43517</v>
      </c>
      <c r="B6343">
        <v>165.29400000000001</v>
      </c>
      <c r="C6343">
        <f>IFERROR(INDEX([1]Sheet1!$B:$B,MATCH(A6343,[1]Sheet1!$A:$A,0)),0)</f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</row>
    <row r="6344" spans="1:14" x14ac:dyDescent="0.25">
      <c r="A6344" s="2">
        <v>43518</v>
      </c>
      <c r="B6344">
        <v>164.86799999999999</v>
      </c>
      <c r="C6344">
        <f>IFERROR(INDEX([1]Sheet1!$B:$B,MATCH(A6344,[1]Sheet1!$A:$A,0)),0)</f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</row>
    <row r="6345" spans="1:14" x14ac:dyDescent="0.25">
      <c r="A6345" s="2">
        <v>43519</v>
      </c>
      <c r="B6345">
        <v>164.86799999999999</v>
      </c>
      <c r="C6345">
        <f>IFERROR(INDEX([1]Sheet1!$B:$B,MATCH(A6345,[1]Sheet1!$A:$A,0)),0)</f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</row>
    <row r="6346" spans="1:14" x14ac:dyDescent="0.25">
      <c r="A6346" s="2">
        <v>43520</v>
      </c>
      <c r="B6346">
        <v>164.86799999999999</v>
      </c>
      <c r="C6346">
        <f>IFERROR(INDEX([1]Sheet1!$B:$B,MATCH(A6346,[1]Sheet1!$A:$A,0)),0)</f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</row>
    <row r="6347" spans="1:14" x14ac:dyDescent="0.25">
      <c r="A6347" s="2">
        <v>43521</v>
      </c>
      <c r="B6347">
        <v>161.40299999999999</v>
      </c>
      <c r="C6347">
        <f>IFERROR(INDEX([1]Sheet1!$B:$B,MATCH(A6347,[1]Sheet1!$A:$A,0)),0)</f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</row>
    <row r="6348" spans="1:14" x14ac:dyDescent="0.25">
      <c r="A6348" s="2">
        <v>43522</v>
      </c>
      <c r="B6348">
        <v>157.83199999999999</v>
      </c>
      <c r="C6348">
        <f>IFERROR(INDEX([1]Sheet1!$B:$B,MATCH(A6348,[1]Sheet1!$A:$A,0)),0)</f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</row>
    <row r="6349" spans="1:14" x14ac:dyDescent="0.25">
      <c r="A6349" s="2">
        <v>43523</v>
      </c>
      <c r="B6349">
        <v>154.727</v>
      </c>
      <c r="C6349">
        <f>IFERROR(INDEX([1]Sheet1!$B:$B,MATCH(A6349,[1]Sheet1!$A:$A,0)),0)</f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</row>
    <row r="6350" spans="1:14" x14ac:dyDescent="0.25">
      <c r="A6350" s="2">
        <v>43524</v>
      </c>
      <c r="B6350">
        <v>156.22300000000001</v>
      </c>
      <c r="C6350">
        <f>IFERROR(INDEX([1]Sheet1!$B:$B,MATCH(A6350,[1]Sheet1!$A:$A,0)),0)</f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</row>
    <row r="6351" spans="1:14" x14ac:dyDescent="0.25">
      <c r="A6351" s="2">
        <v>43525</v>
      </c>
      <c r="B6351">
        <v>157.72900000000001</v>
      </c>
      <c r="C6351">
        <f>IFERROR(INDEX([1]Sheet1!$B:$B,MATCH(A6351,[1]Sheet1!$A:$A,0)),0)</f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</row>
    <row r="6352" spans="1:14" x14ac:dyDescent="0.25">
      <c r="A6352" s="2">
        <v>43526</v>
      </c>
      <c r="B6352">
        <v>157.72900000000001</v>
      </c>
      <c r="C6352">
        <f>IFERROR(INDEX([1]Sheet1!$B:$B,MATCH(A6352,[1]Sheet1!$A:$A,0)),0)</f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</row>
    <row r="6353" spans="1:14" x14ac:dyDescent="0.25">
      <c r="A6353" s="2">
        <v>43527</v>
      </c>
      <c r="B6353">
        <v>157.72900000000001</v>
      </c>
      <c r="C6353">
        <f>IFERROR(INDEX([1]Sheet1!$B:$B,MATCH(A6353,[1]Sheet1!$A:$A,0)),0)</f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</row>
    <row r="6354" spans="1:14" x14ac:dyDescent="0.25">
      <c r="A6354" s="2">
        <v>43528</v>
      </c>
      <c r="B6354">
        <v>159.429</v>
      </c>
      <c r="C6354">
        <f>IFERROR(INDEX([1]Sheet1!$B:$B,MATCH(A6354,[1]Sheet1!$A:$A,0)),0)</f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</row>
    <row r="6355" spans="1:14" x14ac:dyDescent="0.25">
      <c r="A6355" s="2">
        <v>43529</v>
      </c>
      <c r="B6355">
        <v>161.95099999999999</v>
      </c>
      <c r="C6355">
        <f>IFERROR(INDEX([1]Sheet1!$B:$B,MATCH(A6355,[1]Sheet1!$A:$A,0)),0)</f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</row>
    <row r="6356" spans="1:14" x14ac:dyDescent="0.25">
      <c r="A6356" s="2">
        <v>43530</v>
      </c>
      <c r="B6356">
        <v>163.566</v>
      </c>
      <c r="C6356">
        <f>IFERROR(INDEX([1]Sheet1!$B:$B,MATCH(A6356,[1]Sheet1!$A:$A,0)),0)</f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</row>
    <row r="6357" spans="1:14" x14ac:dyDescent="0.25">
      <c r="A6357" s="2">
        <v>43531</v>
      </c>
      <c r="B6357">
        <v>165.297</v>
      </c>
      <c r="C6357">
        <f>IFERROR(INDEX([1]Sheet1!$B:$B,MATCH(A6357,[1]Sheet1!$A:$A,0)),0)</f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</row>
    <row r="6358" spans="1:14" x14ac:dyDescent="0.25">
      <c r="A6358" s="2">
        <v>43532</v>
      </c>
      <c r="B6358">
        <v>164.136</v>
      </c>
      <c r="C6358">
        <f>IFERROR(INDEX([1]Sheet1!$B:$B,MATCH(A6358,[1]Sheet1!$A:$A,0)),0)</f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</row>
    <row r="6359" spans="1:14" x14ac:dyDescent="0.25">
      <c r="A6359" s="2">
        <v>43533</v>
      </c>
      <c r="B6359">
        <v>164.136</v>
      </c>
      <c r="C6359">
        <f>IFERROR(INDEX([1]Sheet1!$B:$B,MATCH(A6359,[1]Sheet1!$A:$A,0)),0)</f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</row>
    <row r="6360" spans="1:14" x14ac:dyDescent="0.25">
      <c r="A6360" s="2">
        <v>43534</v>
      </c>
      <c r="B6360">
        <v>164.136</v>
      </c>
      <c r="C6360">
        <f>IFERROR(INDEX([1]Sheet1!$B:$B,MATCH(A6360,[1]Sheet1!$A:$A,0)),0)</f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</row>
    <row r="6361" spans="1:14" x14ac:dyDescent="0.25">
      <c r="A6361" s="2">
        <v>43535</v>
      </c>
      <c r="B6361">
        <v>157.1</v>
      </c>
      <c r="C6361">
        <f>IFERROR(INDEX([1]Sheet1!$B:$B,MATCH(A6361,[1]Sheet1!$A:$A,0)),0)</f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</row>
    <row r="6362" spans="1:14" x14ac:dyDescent="0.25">
      <c r="A6362" s="2">
        <v>43536</v>
      </c>
      <c r="B6362">
        <v>156.893</v>
      </c>
      <c r="C6362">
        <f>IFERROR(INDEX([1]Sheet1!$B:$B,MATCH(A6362,[1]Sheet1!$A:$A,0)),0)</f>
        <v>0</v>
      </c>
      <c r="D6362">
        <v>0</v>
      </c>
      <c r="E6362">
        <v>0</v>
      </c>
      <c r="F6362">
        <v>0.10242384418499587</v>
      </c>
      <c r="G6362">
        <v>0</v>
      </c>
      <c r="H6362">
        <v>0.15674530998284714</v>
      </c>
      <c r="I6362">
        <v>0</v>
      </c>
      <c r="J6362">
        <v>5.8823529411764705E-2</v>
      </c>
      <c r="K6362">
        <v>0</v>
      </c>
      <c r="L6362">
        <v>0</v>
      </c>
      <c r="M6362">
        <v>0</v>
      </c>
      <c r="N6362">
        <v>0</v>
      </c>
    </row>
    <row r="6363" spans="1:14" x14ac:dyDescent="0.25">
      <c r="A6363" s="2">
        <v>43537</v>
      </c>
      <c r="B6363">
        <v>155.17500000000001</v>
      </c>
      <c r="C6363">
        <f>IFERROR(INDEX([1]Sheet1!$B:$B,MATCH(A6363,[1]Sheet1!$A:$A,0)),0)</f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</row>
    <row r="6364" spans="1:14" x14ac:dyDescent="0.25">
      <c r="A6364" s="2">
        <v>43538</v>
      </c>
      <c r="B6364">
        <v>155.822</v>
      </c>
      <c r="C6364">
        <f>IFERROR(INDEX([1]Sheet1!$B:$B,MATCH(A6364,[1]Sheet1!$A:$A,0)),0)</f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</row>
    <row r="6365" spans="1:14" x14ac:dyDescent="0.25">
      <c r="A6365" s="2">
        <v>43539</v>
      </c>
      <c r="B6365">
        <v>155.94300000000001</v>
      </c>
      <c r="C6365">
        <f>IFERROR(INDEX([1]Sheet1!$B:$B,MATCH(A6365,[1]Sheet1!$A:$A,0)),0)</f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</row>
    <row r="6366" spans="1:14" x14ac:dyDescent="0.25">
      <c r="A6366" s="2">
        <v>43540</v>
      </c>
      <c r="B6366">
        <v>155.94300000000001</v>
      </c>
      <c r="C6366">
        <f>IFERROR(INDEX([1]Sheet1!$B:$B,MATCH(A6366,[1]Sheet1!$A:$A,0)),0)</f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</row>
    <row r="6367" spans="1:14" x14ac:dyDescent="0.25">
      <c r="A6367" s="2">
        <v>43541</v>
      </c>
      <c r="B6367">
        <v>155.94300000000001</v>
      </c>
      <c r="C6367">
        <f>IFERROR(INDEX([1]Sheet1!$B:$B,MATCH(A6367,[1]Sheet1!$A:$A,0)),0)</f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</row>
    <row r="6368" spans="1:14" x14ac:dyDescent="0.25">
      <c r="A6368" s="2">
        <v>43542</v>
      </c>
      <c r="B6368">
        <v>153.005</v>
      </c>
      <c r="C6368">
        <f>IFERROR(INDEX([1]Sheet1!$B:$B,MATCH(A6368,[1]Sheet1!$A:$A,0)),0)</f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</row>
    <row r="6369" spans="1:14" x14ac:dyDescent="0.25">
      <c r="A6369" s="2">
        <v>43543</v>
      </c>
      <c r="B6369">
        <v>150.35</v>
      </c>
      <c r="C6369">
        <f>IFERROR(INDEX([1]Sheet1!$B:$B,MATCH(A6369,[1]Sheet1!$A:$A,0)),0)</f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</row>
    <row r="6370" spans="1:14" x14ac:dyDescent="0.25">
      <c r="A6370" s="2">
        <v>43544</v>
      </c>
      <c r="B6370">
        <v>160.19399999999999</v>
      </c>
      <c r="C6370">
        <f>IFERROR(INDEX([1]Sheet1!$B:$B,MATCH(A6370,[1]Sheet1!$A:$A,0)),0)</f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1</v>
      </c>
      <c r="M6370">
        <v>0</v>
      </c>
      <c r="N6370">
        <v>0</v>
      </c>
    </row>
    <row r="6371" spans="1:14" x14ac:dyDescent="0.25">
      <c r="A6371" s="2">
        <v>43545</v>
      </c>
      <c r="B6371">
        <v>163.26900000000001</v>
      </c>
      <c r="C6371">
        <f>IFERROR(INDEX([1]Sheet1!$B:$B,MATCH(A6371,[1]Sheet1!$A:$A,0)),0)</f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</row>
    <row r="6372" spans="1:14" x14ac:dyDescent="0.25">
      <c r="A6372" s="2">
        <v>43546</v>
      </c>
      <c r="B6372">
        <v>177.922</v>
      </c>
      <c r="C6372">
        <f>IFERROR(INDEX([1]Sheet1!$B:$B,MATCH(A6372,[1]Sheet1!$A:$A,0)),0)</f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</row>
    <row r="6373" spans="1:14" x14ac:dyDescent="0.25">
      <c r="A6373" s="2">
        <v>43547</v>
      </c>
      <c r="B6373">
        <v>177.922</v>
      </c>
      <c r="C6373">
        <f>IFERROR(INDEX([1]Sheet1!$B:$B,MATCH(A6373,[1]Sheet1!$A:$A,0)),0)</f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</row>
    <row r="6374" spans="1:14" x14ac:dyDescent="0.25">
      <c r="A6374" s="2">
        <v>43548</v>
      </c>
      <c r="B6374">
        <v>177.922</v>
      </c>
      <c r="C6374">
        <f>IFERROR(INDEX([1]Sheet1!$B:$B,MATCH(A6374,[1]Sheet1!$A:$A,0)),0)</f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</row>
    <row r="6375" spans="1:14" x14ac:dyDescent="0.25">
      <c r="A6375" s="2">
        <v>43549</v>
      </c>
      <c r="B6375">
        <v>176.52099999999999</v>
      </c>
      <c r="C6375">
        <f>IFERROR(INDEX([1]Sheet1!$B:$B,MATCH(A6375,[1]Sheet1!$A:$A,0)),0)</f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</row>
    <row r="6376" spans="1:14" x14ac:dyDescent="0.25">
      <c r="A6376" s="2">
        <v>43550</v>
      </c>
      <c r="B6376">
        <v>174.27699999999999</v>
      </c>
      <c r="C6376">
        <f>IFERROR(INDEX([1]Sheet1!$B:$B,MATCH(A6376,[1]Sheet1!$A:$A,0)),0)</f>
        <v>45.05495614218902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1</v>
      </c>
      <c r="L6376">
        <v>0</v>
      </c>
      <c r="M6376">
        <v>0</v>
      </c>
      <c r="N6376">
        <v>0</v>
      </c>
    </row>
    <row r="6377" spans="1:14" x14ac:dyDescent="0.25">
      <c r="A6377" s="2">
        <v>43551</v>
      </c>
      <c r="B6377">
        <v>183.57</v>
      </c>
      <c r="C6377">
        <f>IFERROR(INDEX([1]Sheet1!$B:$B,MATCH(A6377,[1]Sheet1!$A:$A,0)),0)</f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</row>
    <row r="6378" spans="1:14" x14ac:dyDescent="0.25">
      <c r="A6378" s="2">
        <v>43552</v>
      </c>
      <c r="B6378">
        <v>185.21700000000001</v>
      </c>
      <c r="C6378">
        <f>IFERROR(INDEX([1]Sheet1!$B:$B,MATCH(A6378,[1]Sheet1!$A:$A,0)),0)</f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</row>
    <row r="6379" spans="1:14" x14ac:dyDescent="0.25">
      <c r="A6379" s="2">
        <v>43553</v>
      </c>
      <c r="B6379">
        <v>179.661</v>
      </c>
      <c r="C6379">
        <f>IFERROR(INDEX([1]Sheet1!$B:$B,MATCH(A6379,[1]Sheet1!$A:$A,0)),0)</f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</row>
    <row r="6380" spans="1:14" x14ac:dyDescent="0.25">
      <c r="A6380" s="2">
        <v>43554</v>
      </c>
      <c r="B6380">
        <v>179.661</v>
      </c>
      <c r="C6380">
        <f>IFERROR(INDEX([1]Sheet1!$B:$B,MATCH(A6380,[1]Sheet1!$A:$A,0)),0)</f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</row>
    <row r="6381" spans="1:14" x14ac:dyDescent="0.25">
      <c r="A6381" s="2">
        <v>43555</v>
      </c>
      <c r="B6381">
        <v>179.661</v>
      </c>
      <c r="C6381">
        <f>IFERROR(INDEX([1]Sheet1!$B:$B,MATCH(A6381,[1]Sheet1!$A:$A,0)),0)</f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</row>
    <row r="6382" spans="1:14" x14ac:dyDescent="0.25">
      <c r="A6382" s="2">
        <v>43556</v>
      </c>
      <c r="B6382">
        <v>171.95099999999999</v>
      </c>
      <c r="C6382">
        <f>IFERROR(INDEX([1]Sheet1!$B:$B,MATCH(A6382,[1]Sheet1!$A:$A,0)),0)</f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</row>
    <row r="6383" spans="1:14" x14ac:dyDescent="0.25">
      <c r="A6383" s="2">
        <v>43557</v>
      </c>
      <c r="B6383">
        <v>170.86500000000001</v>
      </c>
      <c r="C6383">
        <f>IFERROR(INDEX([1]Sheet1!$B:$B,MATCH(A6383,[1]Sheet1!$A:$A,0)),0)</f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</row>
    <row r="6384" spans="1:14" x14ac:dyDescent="0.25">
      <c r="A6384" s="2">
        <v>43558</v>
      </c>
      <c r="B6384">
        <v>171.251</v>
      </c>
      <c r="C6384">
        <f>IFERROR(INDEX([1]Sheet1!$B:$B,MATCH(A6384,[1]Sheet1!$A:$A,0)),0)</f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</row>
    <row r="6385" spans="1:14" x14ac:dyDescent="0.25">
      <c r="A6385" s="2">
        <v>43559</v>
      </c>
      <c r="B6385">
        <v>172.77799999999999</v>
      </c>
      <c r="C6385">
        <f>IFERROR(INDEX([1]Sheet1!$B:$B,MATCH(A6385,[1]Sheet1!$A:$A,0)),0)</f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</row>
    <row r="6386" spans="1:14" x14ac:dyDescent="0.25">
      <c r="A6386" s="2">
        <v>43560</v>
      </c>
      <c r="B6386">
        <v>171.44900000000001</v>
      </c>
      <c r="C6386">
        <f>IFERROR(INDEX([1]Sheet1!$B:$B,MATCH(A6386,[1]Sheet1!$A:$A,0)),0)</f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</row>
    <row r="6387" spans="1:14" x14ac:dyDescent="0.25">
      <c r="A6387" s="2">
        <v>43561</v>
      </c>
      <c r="B6387">
        <v>171.44900000000001</v>
      </c>
      <c r="C6387">
        <f>IFERROR(INDEX([1]Sheet1!$B:$B,MATCH(A6387,[1]Sheet1!$A:$A,0)),0)</f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</row>
    <row r="6388" spans="1:14" x14ac:dyDescent="0.25">
      <c r="A6388" s="2">
        <v>43562</v>
      </c>
      <c r="B6388">
        <v>171.44900000000001</v>
      </c>
      <c r="C6388">
        <f>IFERROR(INDEX([1]Sheet1!$B:$B,MATCH(A6388,[1]Sheet1!$A:$A,0)),0)</f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</row>
    <row r="6389" spans="1:14" x14ac:dyDescent="0.25">
      <c r="A6389" s="2">
        <v>43563</v>
      </c>
      <c r="B6389">
        <v>170.702</v>
      </c>
      <c r="C6389">
        <f>IFERROR(INDEX([1]Sheet1!$B:$B,MATCH(A6389,[1]Sheet1!$A:$A,0)),0)</f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</row>
    <row r="6390" spans="1:14" x14ac:dyDescent="0.25">
      <c r="A6390" s="2">
        <v>43564</v>
      </c>
      <c r="B6390">
        <v>170.613</v>
      </c>
      <c r="C6390">
        <f>IFERROR(INDEX([1]Sheet1!$B:$B,MATCH(A6390,[1]Sheet1!$A:$A,0)),0)</f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</row>
    <row r="6391" spans="1:14" x14ac:dyDescent="0.25">
      <c r="A6391" s="2">
        <v>43565</v>
      </c>
      <c r="B6391">
        <v>169.00899999999999</v>
      </c>
      <c r="C6391">
        <f>IFERROR(INDEX([1]Sheet1!$B:$B,MATCH(A6391,[1]Sheet1!$A:$A,0)),0)</f>
        <v>0</v>
      </c>
      <c r="D6391">
        <v>0</v>
      </c>
      <c r="E6391">
        <v>0</v>
      </c>
      <c r="F6391">
        <v>0.38881771828710154</v>
      </c>
      <c r="G6391">
        <v>0</v>
      </c>
      <c r="H6391">
        <v>1.6454396962743697E-2</v>
      </c>
      <c r="I6391">
        <v>0</v>
      </c>
      <c r="J6391">
        <v>5.8823529411764705E-2</v>
      </c>
      <c r="K6391">
        <v>0</v>
      </c>
      <c r="L6391">
        <v>0</v>
      </c>
      <c r="M6391">
        <v>0</v>
      </c>
      <c r="N6391">
        <v>0</v>
      </c>
    </row>
    <row r="6392" spans="1:14" x14ac:dyDescent="0.25">
      <c r="A6392" s="2">
        <v>43566</v>
      </c>
      <c r="B6392">
        <v>170.304</v>
      </c>
      <c r="C6392">
        <f>IFERROR(INDEX([1]Sheet1!$B:$B,MATCH(A6392,[1]Sheet1!$A:$A,0)),0)</f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</row>
    <row r="6393" spans="1:14" x14ac:dyDescent="0.25">
      <c r="A6393" s="2">
        <v>43567</v>
      </c>
      <c r="B6393">
        <v>169.74799999999999</v>
      </c>
      <c r="C6393">
        <f>IFERROR(INDEX([1]Sheet1!$B:$B,MATCH(A6393,[1]Sheet1!$A:$A,0)),0)</f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</row>
    <row r="6394" spans="1:14" x14ac:dyDescent="0.25">
      <c r="A6394" s="2">
        <v>43568</v>
      </c>
      <c r="B6394">
        <v>169.74799999999999</v>
      </c>
      <c r="C6394">
        <f>IFERROR(INDEX([1]Sheet1!$B:$B,MATCH(A6394,[1]Sheet1!$A:$A,0)),0)</f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</row>
    <row r="6395" spans="1:14" x14ac:dyDescent="0.25">
      <c r="A6395" s="2">
        <v>43569</v>
      </c>
      <c r="B6395">
        <v>169.74799999999999</v>
      </c>
      <c r="C6395">
        <f>IFERROR(INDEX([1]Sheet1!$B:$B,MATCH(A6395,[1]Sheet1!$A:$A,0)),0)</f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</row>
    <row r="6396" spans="1:14" x14ac:dyDescent="0.25">
      <c r="A6396" s="2">
        <v>43570</v>
      </c>
      <c r="B6396">
        <v>169.16399999999999</v>
      </c>
      <c r="C6396">
        <f>IFERROR(INDEX([1]Sheet1!$B:$B,MATCH(A6396,[1]Sheet1!$A:$A,0)),0)</f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</row>
    <row r="6397" spans="1:14" x14ac:dyDescent="0.25">
      <c r="A6397" s="2">
        <v>43571</v>
      </c>
      <c r="B6397">
        <v>168.25299999999999</v>
      </c>
      <c r="C6397">
        <f>IFERROR(INDEX([1]Sheet1!$B:$B,MATCH(A6397,[1]Sheet1!$A:$A,0)),0)</f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</row>
    <row r="6398" spans="1:14" x14ac:dyDescent="0.25">
      <c r="A6398" s="2">
        <v>43572</v>
      </c>
      <c r="B6398">
        <v>171.46799999999999</v>
      </c>
      <c r="C6398">
        <f>IFERROR(INDEX([1]Sheet1!$B:$B,MATCH(A6398,[1]Sheet1!$A:$A,0)),0)</f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</row>
    <row r="6399" spans="1:14" x14ac:dyDescent="0.25">
      <c r="A6399" s="2">
        <v>43573</v>
      </c>
      <c r="B6399">
        <v>171.85599999999999</v>
      </c>
      <c r="C6399">
        <f>IFERROR(INDEX([1]Sheet1!$B:$B,MATCH(A6399,[1]Sheet1!$A:$A,0)),0)</f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</row>
    <row r="6400" spans="1:14" x14ac:dyDescent="0.25">
      <c r="A6400" s="2">
        <v>43574</v>
      </c>
      <c r="B6400">
        <v>171.94300000000001</v>
      </c>
      <c r="C6400">
        <f>IFERROR(INDEX([1]Sheet1!$B:$B,MATCH(A6400,[1]Sheet1!$A:$A,0)),0)</f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</row>
    <row r="6401" spans="1:14" x14ac:dyDescent="0.25">
      <c r="A6401" s="2">
        <v>43575</v>
      </c>
      <c r="B6401">
        <v>171.94300000000001</v>
      </c>
      <c r="C6401">
        <f>IFERROR(INDEX([1]Sheet1!$B:$B,MATCH(A6401,[1]Sheet1!$A:$A,0)),0)</f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</row>
    <row r="6402" spans="1:14" x14ac:dyDescent="0.25">
      <c r="A6402" s="2">
        <v>43576</v>
      </c>
      <c r="B6402">
        <v>171.94300000000001</v>
      </c>
      <c r="C6402">
        <f>IFERROR(INDEX([1]Sheet1!$B:$B,MATCH(A6402,[1]Sheet1!$A:$A,0)),0)</f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</row>
    <row r="6403" spans="1:14" x14ac:dyDescent="0.25">
      <c r="A6403" s="2">
        <v>43577</v>
      </c>
      <c r="B6403">
        <v>170.916</v>
      </c>
      <c r="C6403">
        <f>IFERROR(INDEX([1]Sheet1!$B:$B,MATCH(A6403,[1]Sheet1!$A:$A,0)),0)</f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</row>
    <row r="6404" spans="1:14" x14ac:dyDescent="0.25">
      <c r="A6404" s="2">
        <v>43578</v>
      </c>
      <c r="B6404">
        <v>169.197</v>
      </c>
      <c r="C6404">
        <f>IFERROR(INDEX([1]Sheet1!$B:$B,MATCH(A6404,[1]Sheet1!$A:$A,0)),0)</f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</row>
    <row r="6405" spans="1:14" x14ac:dyDescent="0.25">
      <c r="A6405" s="2">
        <v>43579</v>
      </c>
      <c r="B6405">
        <v>175.67599999999999</v>
      </c>
      <c r="C6405">
        <f>IFERROR(INDEX([1]Sheet1!$B:$B,MATCH(A6405,[1]Sheet1!$A:$A,0)),0)</f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</row>
    <row r="6406" spans="1:14" x14ac:dyDescent="0.25">
      <c r="A6406" s="2">
        <v>43580</v>
      </c>
      <c r="B6406">
        <v>176.75800000000001</v>
      </c>
      <c r="C6406">
        <f>IFERROR(INDEX([1]Sheet1!$B:$B,MATCH(A6406,[1]Sheet1!$A:$A,0)),0)</f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</row>
    <row r="6407" spans="1:14" x14ac:dyDescent="0.25">
      <c r="A6407" s="2">
        <v>43581</v>
      </c>
      <c r="B6407">
        <v>175.72499999999999</v>
      </c>
      <c r="C6407">
        <f>IFERROR(INDEX([1]Sheet1!$B:$B,MATCH(A6407,[1]Sheet1!$A:$A,0)),0)</f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</row>
    <row r="6408" spans="1:14" x14ac:dyDescent="0.25">
      <c r="A6408" s="2">
        <v>43582</v>
      </c>
      <c r="B6408">
        <v>175.72499999999999</v>
      </c>
      <c r="C6408">
        <f>IFERROR(INDEX([1]Sheet1!$B:$B,MATCH(A6408,[1]Sheet1!$A:$A,0)),0)</f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</row>
    <row r="6409" spans="1:14" x14ac:dyDescent="0.25">
      <c r="A6409" s="2">
        <v>43583</v>
      </c>
      <c r="B6409">
        <v>175.72499999999999</v>
      </c>
      <c r="C6409">
        <f>IFERROR(INDEX([1]Sheet1!$B:$B,MATCH(A6409,[1]Sheet1!$A:$A,0)),0)</f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</row>
    <row r="6410" spans="1:14" x14ac:dyDescent="0.25">
      <c r="A6410" s="2">
        <v>43584</v>
      </c>
      <c r="B6410">
        <v>173.524</v>
      </c>
      <c r="C6410">
        <f>IFERROR(INDEX([1]Sheet1!$B:$B,MATCH(A6410,[1]Sheet1!$A:$A,0)),0)</f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</row>
    <row r="6411" spans="1:14" x14ac:dyDescent="0.25">
      <c r="A6411" s="2">
        <v>43585</v>
      </c>
      <c r="B6411">
        <v>172.51</v>
      </c>
      <c r="C6411">
        <f>IFERROR(INDEX([1]Sheet1!$B:$B,MATCH(A6411,[1]Sheet1!$A:$A,0)),0)</f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</row>
    <row r="6412" spans="1:14" x14ac:dyDescent="0.25">
      <c r="A6412" s="2">
        <v>43586</v>
      </c>
      <c r="B6412">
        <v>173.32400000000001</v>
      </c>
      <c r="C6412">
        <f>IFERROR(INDEX([1]Sheet1!$B:$B,MATCH(A6412,[1]Sheet1!$A:$A,0)),0)</f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</row>
    <row r="6413" spans="1:14" x14ac:dyDescent="0.25">
      <c r="A6413" s="2">
        <v>43587</v>
      </c>
      <c r="B6413">
        <v>174.34800000000001</v>
      </c>
      <c r="C6413">
        <f>IFERROR(INDEX([1]Sheet1!$B:$B,MATCH(A6413,[1]Sheet1!$A:$A,0)),0)</f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</row>
    <row r="6414" spans="1:14" x14ac:dyDescent="0.25">
      <c r="A6414" s="2">
        <v>43588</v>
      </c>
      <c r="B6414">
        <v>171.679</v>
      </c>
      <c r="C6414">
        <f>IFERROR(INDEX([1]Sheet1!$B:$B,MATCH(A6414,[1]Sheet1!$A:$A,0)),0)</f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</row>
    <row r="6415" spans="1:14" x14ac:dyDescent="0.25">
      <c r="A6415" s="2">
        <v>43589</v>
      </c>
      <c r="B6415">
        <v>171.679</v>
      </c>
      <c r="C6415">
        <f>IFERROR(INDEX([1]Sheet1!$B:$B,MATCH(A6415,[1]Sheet1!$A:$A,0)),0)</f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</row>
    <row r="6416" spans="1:14" x14ac:dyDescent="0.25">
      <c r="A6416" s="2">
        <v>43590</v>
      </c>
      <c r="B6416">
        <v>171.679</v>
      </c>
      <c r="C6416">
        <f>IFERROR(INDEX([1]Sheet1!$B:$B,MATCH(A6416,[1]Sheet1!$A:$A,0)),0)</f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</row>
    <row r="6417" spans="1:14" x14ac:dyDescent="0.25">
      <c r="A6417" s="2">
        <v>43591</v>
      </c>
      <c r="B6417">
        <v>172.16800000000001</v>
      </c>
      <c r="C6417">
        <f>IFERROR(INDEX([1]Sheet1!$B:$B,MATCH(A6417,[1]Sheet1!$A:$A,0)),0)</f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</row>
    <row r="6418" spans="1:14" x14ac:dyDescent="0.25">
      <c r="A6418" s="2">
        <v>43592</v>
      </c>
      <c r="B6418">
        <v>175.82300000000001</v>
      </c>
      <c r="C6418">
        <f>IFERROR(INDEX([1]Sheet1!$B:$B,MATCH(A6418,[1]Sheet1!$A:$A,0)),0)</f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</row>
    <row r="6419" spans="1:14" x14ac:dyDescent="0.25">
      <c r="A6419" s="2">
        <v>43593</v>
      </c>
      <c r="B6419">
        <v>173.30199999999999</v>
      </c>
      <c r="C6419">
        <f>IFERROR(INDEX([1]Sheet1!$B:$B,MATCH(A6419,[1]Sheet1!$A:$A,0)),0)</f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1</v>
      </c>
      <c r="M6419">
        <v>0</v>
      </c>
      <c r="N6419">
        <v>0</v>
      </c>
    </row>
    <row r="6420" spans="1:14" x14ac:dyDescent="0.25">
      <c r="A6420" s="2">
        <v>43594</v>
      </c>
      <c r="B6420">
        <v>173.548</v>
      </c>
      <c r="C6420">
        <f>IFERROR(INDEX([1]Sheet1!$B:$B,MATCH(A6420,[1]Sheet1!$A:$A,0)),0)</f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</row>
    <row r="6421" spans="1:14" x14ac:dyDescent="0.25">
      <c r="A6421" s="2">
        <v>43595</v>
      </c>
      <c r="B6421">
        <v>173.047</v>
      </c>
      <c r="C6421">
        <f>IFERROR(INDEX([1]Sheet1!$B:$B,MATCH(A6421,[1]Sheet1!$A:$A,0)),0)</f>
        <v>0</v>
      </c>
      <c r="D6421">
        <v>0</v>
      </c>
      <c r="E6421">
        <v>0</v>
      </c>
      <c r="F6421">
        <v>5.00508292016561E-2</v>
      </c>
      <c r="G6421">
        <v>0</v>
      </c>
      <c r="H6421">
        <v>8.9162111446516618E-2</v>
      </c>
      <c r="I6421">
        <v>0</v>
      </c>
      <c r="J6421">
        <v>5.8823529411764705E-2</v>
      </c>
      <c r="K6421">
        <v>0</v>
      </c>
      <c r="L6421">
        <v>0</v>
      </c>
      <c r="M6421">
        <v>0</v>
      </c>
      <c r="N6421">
        <v>0</v>
      </c>
    </row>
    <row r="6422" spans="1:14" x14ac:dyDescent="0.25">
      <c r="A6422" s="2">
        <v>43596</v>
      </c>
      <c r="B6422">
        <v>173.047</v>
      </c>
      <c r="C6422">
        <f>IFERROR(INDEX([1]Sheet1!$B:$B,MATCH(A6422,[1]Sheet1!$A:$A,0)),0)</f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</row>
    <row r="6423" spans="1:14" x14ac:dyDescent="0.25">
      <c r="A6423" s="2">
        <v>43597</v>
      </c>
      <c r="B6423">
        <v>173.047</v>
      </c>
      <c r="C6423">
        <f>IFERROR(INDEX([1]Sheet1!$B:$B,MATCH(A6423,[1]Sheet1!$A:$A,0)),0)</f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</row>
    <row r="6424" spans="1:14" x14ac:dyDescent="0.25">
      <c r="A6424" s="2">
        <v>43598</v>
      </c>
      <c r="B6424">
        <v>176.47499999999999</v>
      </c>
      <c r="C6424">
        <f>IFERROR(INDEX([1]Sheet1!$B:$B,MATCH(A6424,[1]Sheet1!$A:$A,0)),0)</f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</row>
    <row r="6425" spans="1:14" x14ac:dyDescent="0.25">
      <c r="A6425" s="2">
        <v>43599</v>
      </c>
      <c r="B6425">
        <v>175.48699999999999</v>
      </c>
      <c r="C6425">
        <f>IFERROR(INDEX([1]Sheet1!$B:$B,MATCH(A6425,[1]Sheet1!$A:$A,0)),0)</f>
        <v>48.914367229108549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1</v>
      </c>
      <c r="L6425">
        <v>0</v>
      </c>
      <c r="M6425">
        <v>0</v>
      </c>
      <c r="N6425">
        <v>0</v>
      </c>
    </row>
    <row r="6426" spans="1:14" x14ac:dyDescent="0.25">
      <c r="A6426" s="2">
        <v>43600</v>
      </c>
      <c r="B6426">
        <v>176.619</v>
      </c>
      <c r="C6426">
        <f>IFERROR(INDEX([1]Sheet1!$B:$B,MATCH(A6426,[1]Sheet1!$A:$A,0)),0)</f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</row>
    <row r="6427" spans="1:14" x14ac:dyDescent="0.25">
      <c r="A6427" s="2">
        <v>43601</v>
      </c>
      <c r="B6427">
        <v>181.41200000000001</v>
      </c>
      <c r="C6427">
        <f>IFERROR(INDEX([1]Sheet1!$B:$B,MATCH(A6427,[1]Sheet1!$A:$A,0)),0)</f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</row>
    <row r="6428" spans="1:14" x14ac:dyDescent="0.25">
      <c r="A6428" s="2">
        <v>43602</v>
      </c>
      <c r="B6428">
        <v>184.7</v>
      </c>
      <c r="C6428">
        <f>IFERROR(INDEX([1]Sheet1!$B:$B,MATCH(A6428,[1]Sheet1!$A:$A,0)),0)</f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</row>
    <row r="6429" spans="1:14" x14ac:dyDescent="0.25">
      <c r="A6429" s="2">
        <v>43603</v>
      </c>
      <c r="B6429">
        <v>184.7</v>
      </c>
      <c r="C6429">
        <f>IFERROR(INDEX([1]Sheet1!$B:$B,MATCH(A6429,[1]Sheet1!$A:$A,0)),0)</f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</row>
    <row r="6430" spans="1:14" x14ac:dyDescent="0.25">
      <c r="A6430" s="2">
        <v>43604</v>
      </c>
      <c r="B6430">
        <v>184.7</v>
      </c>
      <c r="C6430">
        <f>IFERROR(INDEX([1]Sheet1!$B:$B,MATCH(A6430,[1]Sheet1!$A:$A,0)),0)</f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</row>
    <row r="6431" spans="1:14" x14ac:dyDescent="0.25">
      <c r="A6431" s="2">
        <v>43605</v>
      </c>
      <c r="B6431">
        <v>183.15299999999999</v>
      </c>
      <c r="C6431">
        <f>IFERROR(INDEX([1]Sheet1!$B:$B,MATCH(A6431,[1]Sheet1!$A:$A,0)),0)</f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</row>
    <row r="6432" spans="1:14" x14ac:dyDescent="0.25">
      <c r="A6432" s="2">
        <v>43606</v>
      </c>
      <c r="B6432">
        <v>178.113</v>
      </c>
      <c r="C6432">
        <f>IFERROR(INDEX([1]Sheet1!$B:$B,MATCH(A6432,[1]Sheet1!$A:$A,0)),0)</f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</row>
    <row r="6433" spans="1:14" x14ac:dyDescent="0.25">
      <c r="A6433" s="2">
        <v>43607</v>
      </c>
      <c r="B6433">
        <v>178.59899999999999</v>
      </c>
      <c r="C6433">
        <f>IFERROR(INDEX([1]Sheet1!$B:$B,MATCH(A6433,[1]Sheet1!$A:$A,0)),0)</f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</row>
    <row r="6434" spans="1:14" x14ac:dyDescent="0.25">
      <c r="A6434" s="2">
        <v>43608</v>
      </c>
      <c r="B6434">
        <v>180.559</v>
      </c>
      <c r="C6434">
        <f>IFERROR(INDEX([1]Sheet1!$B:$B,MATCH(A6434,[1]Sheet1!$A:$A,0)),0)</f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</row>
    <row r="6435" spans="1:14" x14ac:dyDescent="0.25">
      <c r="A6435" s="2">
        <v>43609</v>
      </c>
      <c r="B6435">
        <v>180.42599999999999</v>
      </c>
      <c r="C6435">
        <f>IFERROR(INDEX([1]Sheet1!$B:$B,MATCH(A6435,[1]Sheet1!$A:$A,0)),0)</f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</row>
    <row r="6436" spans="1:14" x14ac:dyDescent="0.25">
      <c r="A6436" s="2">
        <v>43610</v>
      </c>
      <c r="B6436">
        <v>180.42599999999999</v>
      </c>
      <c r="C6436">
        <f>IFERROR(INDEX([1]Sheet1!$B:$B,MATCH(A6436,[1]Sheet1!$A:$A,0)),0)</f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</row>
    <row r="6437" spans="1:14" x14ac:dyDescent="0.25">
      <c r="A6437" s="2">
        <v>43611</v>
      </c>
      <c r="B6437">
        <v>180.42599999999999</v>
      </c>
      <c r="C6437">
        <f>IFERROR(INDEX([1]Sheet1!$B:$B,MATCH(A6437,[1]Sheet1!$A:$A,0)),0)</f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</row>
    <row r="6438" spans="1:14" x14ac:dyDescent="0.25">
      <c r="A6438" s="2">
        <v>43612</v>
      </c>
      <c r="B6438">
        <v>180.32599999999999</v>
      </c>
      <c r="C6438">
        <f>IFERROR(INDEX([1]Sheet1!$B:$B,MATCH(A6438,[1]Sheet1!$A:$A,0)),0)</f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</row>
    <row r="6439" spans="1:14" x14ac:dyDescent="0.25">
      <c r="A6439" s="2">
        <v>43613</v>
      </c>
      <c r="B6439">
        <v>180.74600000000001</v>
      </c>
      <c r="C6439">
        <f>IFERROR(INDEX([1]Sheet1!$B:$B,MATCH(A6439,[1]Sheet1!$A:$A,0)),0)</f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</row>
    <row r="6440" spans="1:14" x14ac:dyDescent="0.25">
      <c r="A6440" s="2">
        <v>43614</v>
      </c>
      <c r="B6440">
        <v>179.16800000000001</v>
      </c>
      <c r="C6440">
        <f>IFERROR(INDEX([1]Sheet1!$B:$B,MATCH(A6440,[1]Sheet1!$A:$A,0)),0)</f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</row>
    <row r="6441" spans="1:14" x14ac:dyDescent="0.25">
      <c r="A6441" s="2">
        <v>43615</v>
      </c>
      <c r="B6441">
        <v>180.30099999999999</v>
      </c>
      <c r="C6441">
        <f>IFERROR(INDEX([1]Sheet1!$B:$B,MATCH(A6441,[1]Sheet1!$A:$A,0)),0)</f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</row>
    <row r="6442" spans="1:14" x14ac:dyDescent="0.25">
      <c r="A6442" s="2">
        <v>43616</v>
      </c>
      <c r="B6442">
        <v>181.328</v>
      </c>
      <c r="C6442">
        <f>IFERROR(INDEX([1]Sheet1!$B:$B,MATCH(A6442,[1]Sheet1!$A:$A,0)),0)</f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</row>
    <row r="6443" spans="1:14" x14ac:dyDescent="0.25">
      <c r="A6443" s="2">
        <v>43617</v>
      </c>
      <c r="B6443">
        <v>181.328</v>
      </c>
      <c r="C6443">
        <f>IFERROR(INDEX([1]Sheet1!$B:$B,MATCH(A6443,[1]Sheet1!$A:$A,0)),0)</f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</row>
    <row r="6444" spans="1:14" x14ac:dyDescent="0.25">
      <c r="A6444" s="2">
        <v>43618</v>
      </c>
      <c r="B6444">
        <v>181.328</v>
      </c>
      <c r="C6444">
        <f>IFERROR(INDEX([1]Sheet1!$B:$B,MATCH(A6444,[1]Sheet1!$A:$A,0)),0)</f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</row>
    <row r="6445" spans="1:14" x14ac:dyDescent="0.25">
      <c r="A6445" s="2">
        <v>43619</v>
      </c>
      <c r="B6445">
        <v>178.58500000000001</v>
      </c>
      <c r="C6445">
        <f>IFERROR(INDEX([1]Sheet1!$B:$B,MATCH(A6445,[1]Sheet1!$A:$A,0)),0)</f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</row>
    <row r="6446" spans="1:14" x14ac:dyDescent="0.25">
      <c r="A6446" s="2">
        <v>43620</v>
      </c>
      <c r="B6446">
        <v>174.565</v>
      </c>
      <c r="C6446">
        <f>IFERROR(INDEX([1]Sheet1!$B:$B,MATCH(A6446,[1]Sheet1!$A:$A,0)),0)</f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</row>
    <row r="6447" spans="1:14" x14ac:dyDescent="0.25">
      <c r="A6447" s="2">
        <v>43621</v>
      </c>
      <c r="B6447">
        <v>174.73699999999999</v>
      </c>
      <c r="C6447">
        <f>IFERROR(INDEX([1]Sheet1!$B:$B,MATCH(A6447,[1]Sheet1!$A:$A,0)),0)</f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</row>
    <row r="6448" spans="1:14" x14ac:dyDescent="0.25">
      <c r="A6448" s="2">
        <v>43622</v>
      </c>
      <c r="B6448">
        <v>174.19399999999999</v>
      </c>
      <c r="C6448">
        <f>IFERROR(INDEX([1]Sheet1!$B:$B,MATCH(A6448,[1]Sheet1!$A:$A,0)),0)</f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</row>
    <row r="6449" spans="1:14" x14ac:dyDescent="0.25">
      <c r="A6449" s="2">
        <v>43623</v>
      </c>
      <c r="B6449">
        <v>171.17400000000001</v>
      </c>
      <c r="C6449">
        <f>IFERROR(INDEX([1]Sheet1!$B:$B,MATCH(A6449,[1]Sheet1!$A:$A,0)),0)</f>
        <v>0</v>
      </c>
      <c r="D6449">
        <v>0</v>
      </c>
      <c r="E6449">
        <v>0</v>
      </c>
      <c r="F6449">
        <v>0.51845265251497386</v>
      </c>
      <c r="G6449">
        <v>0</v>
      </c>
      <c r="H6449">
        <v>3.3973756787038616E-2</v>
      </c>
      <c r="I6449">
        <v>0</v>
      </c>
      <c r="J6449">
        <v>5.8823529411764705E-2</v>
      </c>
      <c r="K6449">
        <v>0</v>
      </c>
      <c r="L6449">
        <v>0</v>
      </c>
      <c r="M6449">
        <v>0</v>
      </c>
      <c r="N6449">
        <v>0</v>
      </c>
    </row>
    <row r="6450" spans="1:14" x14ac:dyDescent="0.25">
      <c r="A6450" s="2">
        <v>43624</v>
      </c>
      <c r="B6450">
        <v>171.17400000000001</v>
      </c>
      <c r="C6450">
        <f>IFERROR(INDEX([1]Sheet1!$B:$B,MATCH(A6450,[1]Sheet1!$A:$A,0)),0)</f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</row>
    <row r="6451" spans="1:14" x14ac:dyDescent="0.25">
      <c r="A6451" s="2">
        <v>43625</v>
      </c>
      <c r="B6451">
        <v>171.17400000000001</v>
      </c>
      <c r="C6451">
        <f>IFERROR(INDEX([1]Sheet1!$B:$B,MATCH(A6451,[1]Sheet1!$A:$A,0)),0)</f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</row>
    <row r="6452" spans="1:14" x14ac:dyDescent="0.25">
      <c r="A6452" s="2">
        <v>43626</v>
      </c>
      <c r="B6452">
        <v>169.56</v>
      </c>
      <c r="C6452">
        <f>IFERROR(INDEX([1]Sheet1!$B:$B,MATCH(A6452,[1]Sheet1!$A:$A,0)),0)</f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</row>
    <row r="6453" spans="1:14" x14ac:dyDescent="0.25">
      <c r="A6453" s="2">
        <v>43627</v>
      </c>
      <c r="B6453">
        <v>166.62899999999999</v>
      </c>
      <c r="C6453">
        <f>IFERROR(INDEX([1]Sheet1!$B:$B,MATCH(A6453,[1]Sheet1!$A:$A,0)),0)</f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</row>
    <row r="6454" spans="1:14" x14ac:dyDescent="0.25">
      <c r="A6454" s="2">
        <v>43628</v>
      </c>
      <c r="B6454">
        <v>166.45099999999999</v>
      </c>
      <c r="C6454">
        <f>IFERROR(INDEX([1]Sheet1!$B:$B,MATCH(A6454,[1]Sheet1!$A:$A,0)),0)</f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</row>
    <row r="6455" spans="1:14" x14ac:dyDescent="0.25">
      <c r="A6455" s="2">
        <v>43629</v>
      </c>
      <c r="B6455">
        <v>164.881</v>
      </c>
      <c r="C6455">
        <f>IFERROR(INDEX([1]Sheet1!$B:$B,MATCH(A6455,[1]Sheet1!$A:$A,0)),0)</f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</row>
    <row r="6456" spans="1:14" x14ac:dyDescent="0.25">
      <c r="A6456" s="2">
        <v>43630</v>
      </c>
      <c r="B6456">
        <v>164.28899999999999</v>
      </c>
      <c r="C6456">
        <f>IFERROR(INDEX([1]Sheet1!$B:$B,MATCH(A6456,[1]Sheet1!$A:$A,0)),0)</f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</row>
    <row r="6457" spans="1:14" x14ac:dyDescent="0.25">
      <c r="A6457" s="2">
        <v>43631</v>
      </c>
      <c r="B6457">
        <v>164.28899999999999</v>
      </c>
      <c r="C6457">
        <f>IFERROR(INDEX([1]Sheet1!$B:$B,MATCH(A6457,[1]Sheet1!$A:$A,0)),0)</f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</row>
    <row r="6458" spans="1:14" x14ac:dyDescent="0.25">
      <c r="A6458" s="2">
        <v>43632</v>
      </c>
      <c r="B6458">
        <v>164.28899999999999</v>
      </c>
      <c r="C6458">
        <f>IFERROR(INDEX([1]Sheet1!$B:$B,MATCH(A6458,[1]Sheet1!$A:$A,0)),0)</f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</row>
    <row r="6459" spans="1:14" x14ac:dyDescent="0.25">
      <c r="A6459" s="2">
        <v>43633</v>
      </c>
      <c r="B6459">
        <v>164.95099999999999</v>
      </c>
      <c r="C6459">
        <f>IFERROR(INDEX([1]Sheet1!$B:$B,MATCH(A6459,[1]Sheet1!$A:$A,0)),0)</f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</row>
    <row r="6460" spans="1:14" x14ac:dyDescent="0.25">
      <c r="A6460" s="2">
        <v>43634</v>
      </c>
      <c r="B6460">
        <v>160.14099999999999</v>
      </c>
      <c r="C6460">
        <f>IFERROR(INDEX([1]Sheet1!$B:$B,MATCH(A6460,[1]Sheet1!$A:$A,0)),0)</f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</row>
    <row r="6461" spans="1:14" x14ac:dyDescent="0.25">
      <c r="A6461" s="2">
        <v>43635</v>
      </c>
      <c r="B6461">
        <v>154.523</v>
      </c>
      <c r="C6461">
        <f>IFERROR(INDEX([1]Sheet1!$B:$B,MATCH(A6461,[1]Sheet1!$A:$A,0)),0)</f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1</v>
      </c>
      <c r="M6461">
        <v>0</v>
      </c>
      <c r="N6461">
        <v>0</v>
      </c>
    </row>
    <row r="6462" spans="1:14" x14ac:dyDescent="0.25">
      <c r="A6462" s="2">
        <v>43636</v>
      </c>
      <c r="B6462">
        <v>150.72399999999999</v>
      </c>
      <c r="C6462">
        <f>IFERROR(INDEX([1]Sheet1!$B:$B,MATCH(A6462,[1]Sheet1!$A:$A,0)),0)</f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</row>
    <row r="6463" spans="1:14" x14ac:dyDescent="0.25">
      <c r="A6463" s="2">
        <v>43637</v>
      </c>
      <c r="B6463">
        <v>150.18799999999999</v>
      </c>
      <c r="C6463">
        <f>IFERROR(INDEX([1]Sheet1!$B:$B,MATCH(A6463,[1]Sheet1!$A:$A,0)),0)</f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</row>
    <row r="6464" spans="1:14" x14ac:dyDescent="0.25">
      <c r="A6464" s="2">
        <v>43638</v>
      </c>
      <c r="B6464">
        <v>150.18799999999999</v>
      </c>
      <c r="C6464">
        <f>IFERROR(INDEX([1]Sheet1!$B:$B,MATCH(A6464,[1]Sheet1!$A:$A,0)),0)</f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</row>
    <row r="6465" spans="1:14" x14ac:dyDescent="0.25">
      <c r="A6465" s="2">
        <v>43639</v>
      </c>
      <c r="B6465">
        <v>150.18799999999999</v>
      </c>
      <c r="C6465">
        <f>IFERROR(INDEX([1]Sheet1!$B:$B,MATCH(A6465,[1]Sheet1!$A:$A,0)),0)</f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</row>
    <row r="6466" spans="1:14" x14ac:dyDescent="0.25">
      <c r="A6466" s="2">
        <v>43640</v>
      </c>
      <c r="B6466">
        <v>151.297</v>
      </c>
      <c r="C6466">
        <f>IFERROR(INDEX([1]Sheet1!$B:$B,MATCH(A6466,[1]Sheet1!$A:$A,0)),0)</f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</row>
    <row r="6467" spans="1:14" x14ac:dyDescent="0.25">
      <c r="A6467" s="2">
        <v>43641</v>
      </c>
      <c r="B6467">
        <v>152.91</v>
      </c>
      <c r="C6467">
        <f>IFERROR(INDEX([1]Sheet1!$B:$B,MATCH(A6467,[1]Sheet1!$A:$A,0)),0)</f>
        <v>38.613123702086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1</v>
      </c>
      <c r="L6467">
        <v>0</v>
      </c>
      <c r="M6467">
        <v>0</v>
      </c>
      <c r="N6467">
        <v>0</v>
      </c>
    </row>
    <row r="6468" spans="1:14" x14ac:dyDescent="0.25">
      <c r="A6468" s="2">
        <v>43642</v>
      </c>
      <c r="B6468">
        <v>152.202</v>
      </c>
      <c r="C6468">
        <f>IFERROR(INDEX([1]Sheet1!$B:$B,MATCH(A6468,[1]Sheet1!$A:$A,0)),0)</f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</row>
    <row r="6469" spans="1:14" x14ac:dyDescent="0.25">
      <c r="A6469" s="2">
        <v>43643</v>
      </c>
      <c r="B6469">
        <v>150.678</v>
      </c>
      <c r="C6469">
        <f>IFERROR(INDEX([1]Sheet1!$B:$B,MATCH(A6469,[1]Sheet1!$A:$A,0)),0)</f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</row>
    <row r="6470" spans="1:14" x14ac:dyDescent="0.25">
      <c r="A6470" s="2">
        <v>43644</v>
      </c>
      <c r="B6470">
        <v>150.404</v>
      </c>
      <c r="C6470">
        <f>IFERROR(INDEX([1]Sheet1!$B:$B,MATCH(A6470,[1]Sheet1!$A:$A,0)),0)</f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</row>
    <row r="6471" spans="1:14" x14ac:dyDescent="0.25">
      <c r="A6471" s="2">
        <v>43645</v>
      </c>
      <c r="B6471">
        <v>150.404</v>
      </c>
      <c r="C6471">
        <f>IFERROR(INDEX([1]Sheet1!$B:$B,MATCH(A6471,[1]Sheet1!$A:$A,0)),0)</f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</row>
    <row r="6472" spans="1:14" x14ac:dyDescent="0.25">
      <c r="A6472" s="2">
        <v>43646</v>
      </c>
      <c r="B6472">
        <v>150.404</v>
      </c>
      <c r="C6472">
        <f>IFERROR(INDEX([1]Sheet1!$B:$B,MATCH(A6472,[1]Sheet1!$A:$A,0)),0)</f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</row>
    <row r="6473" spans="1:14" x14ac:dyDescent="0.25">
      <c r="A6473" s="2">
        <v>43647</v>
      </c>
      <c r="B6473">
        <v>147.86600000000001</v>
      </c>
      <c r="C6473">
        <f>IFERROR(INDEX([1]Sheet1!$B:$B,MATCH(A6473,[1]Sheet1!$A:$A,0)),0)</f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</row>
    <row r="6474" spans="1:14" x14ac:dyDescent="0.25">
      <c r="A6474" s="2">
        <v>43648</v>
      </c>
      <c r="B6474">
        <v>147.09299999999999</v>
      </c>
      <c r="C6474">
        <f>IFERROR(INDEX([1]Sheet1!$B:$B,MATCH(A6474,[1]Sheet1!$A:$A,0)),0)</f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</row>
    <row r="6475" spans="1:14" x14ac:dyDescent="0.25">
      <c r="A6475" s="2">
        <v>43649</v>
      </c>
      <c r="B6475">
        <v>146.34399999999999</v>
      </c>
      <c r="C6475">
        <f>IFERROR(INDEX([1]Sheet1!$B:$B,MATCH(A6475,[1]Sheet1!$A:$A,0)),0)</f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</row>
    <row r="6476" spans="1:14" x14ac:dyDescent="0.25">
      <c r="A6476" s="2">
        <v>43650</v>
      </c>
      <c r="B6476">
        <v>146.40199999999999</v>
      </c>
      <c r="C6476">
        <f>IFERROR(INDEX([1]Sheet1!$B:$B,MATCH(A6476,[1]Sheet1!$A:$A,0)),0)</f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</row>
    <row r="6477" spans="1:14" x14ac:dyDescent="0.25">
      <c r="A6477" s="2">
        <v>43651</v>
      </c>
      <c r="B6477">
        <v>145.99299999999999</v>
      </c>
      <c r="C6477">
        <f>IFERROR(INDEX([1]Sheet1!$B:$B,MATCH(A6477,[1]Sheet1!$A:$A,0)),0)</f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</row>
    <row r="6478" spans="1:14" x14ac:dyDescent="0.25">
      <c r="A6478" s="2">
        <v>43652</v>
      </c>
      <c r="B6478">
        <v>145.99299999999999</v>
      </c>
      <c r="C6478">
        <f>IFERROR(INDEX([1]Sheet1!$B:$B,MATCH(A6478,[1]Sheet1!$A:$A,0)),0)</f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</row>
    <row r="6479" spans="1:14" x14ac:dyDescent="0.25">
      <c r="A6479" s="2">
        <v>43653</v>
      </c>
      <c r="B6479">
        <v>145.99299999999999</v>
      </c>
      <c r="C6479">
        <f>IFERROR(INDEX([1]Sheet1!$B:$B,MATCH(A6479,[1]Sheet1!$A:$A,0)),0)</f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</row>
    <row r="6480" spans="1:14" x14ac:dyDescent="0.25">
      <c r="A6480" s="2">
        <v>43654</v>
      </c>
      <c r="B6480">
        <v>143.96899999999999</v>
      </c>
      <c r="C6480">
        <f>IFERROR(INDEX([1]Sheet1!$B:$B,MATCH(A6480,[1]Sheet1!$A:$A,0)),0)</f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</row>
    <row r="6481" spans="1:14" x14ac:dyDescent="0.25">
      <c r="A6481" s="2">
        <v>43655</v>
      </c>
      <c r="B6481">
        <v>139.05500000000001</v>
      </c>
      <c r="C6481">
        <f>IFERROR(INDEX([1]Sheet1!$B:$B,MATCH(A6481,[1]Sheet1!$A:$A,0)),0)</f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</row>
    <row r="6482" spans="1:14" x14ac:dyDescent="0.25">
      <c r="A6482" s="2">
        <v>43656</v>
      </c>
      <c r="B6482">
        <v>132.66</v>
      </c>
      <c r="C6482">
        <f>IFERROR(INDEX([1]Sheet1!$B:$B,MATCH(A6482,[1]Sheet1!$A:$A,0)),0)</f>
        <v>0</v>
      </c>
      <c r="D6482">
        <v>0</v>
      </c>
      <c r="E6482">
        <v>0</v>
      </c>
      <c r="F6482">
        <v>-1.9973627427473095</v>
      </c>
      <c r="G6482">
        <v>0</v>
      </c>
      <c r="H6482">
        <v>0.33679229727341692</v>
      </c>
      <c r="I6482">
        <v>0</v>
      </c>
      <c r="J6482">
        <v>6.25E-2</v>
      </c>
      <c r="K6482">
        <v>0</v>
      </c>
      <c r="L6482">
        <v>0</v>
      </c>
      <c r="M6482">
        <v>0</v>
      </c>
      <c r="N6482">
        <v>0</v>
      </c>
    </row>
    <row r="6483" spans="1:14" x14ac:dyDescent="0.25">
      <c r="A6483" s="2">
        <v>43657</v>
      </c>
      <c r="B6483">
        <v>130.839</v>
      </c>
      <c r="C6483">
        <f>IFERROR(INDEX([1]Sheet1!$B:$B,MATCH(A6483,[1]Sheet1!$A:$A,0)),0)</f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</row>
    <row r="6484" spans="1:14" x14ac:dyDescent="0.25">
      <c r="A6484" s="2">
        <v>43658</v>
      </c>
      <c r="B6484">
        <v>129.28200000000001</v>
      </c>
      <c r="C6484">
        <f>IFERROR(INDEX([1]Sheet1!$B:$B,MATCH(A6484,[1]Sheet1!$A:$A,0)),0)</f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</row>
    <row r="6485" spans="1:14" x14ac:dyDescent="0.25">
      <c r="A6485" s="2">
        <v>43659</v>
      </c>
      <c r="B6485">
        <v>129.28200000000001</v>
      </c>
      <c r="C6485">
        <f>IFERROR(INDEX([1]Sheet1!$B:$B,MATCH(A6485,[1]Sheet1!$A:$A,0)),0)</f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</row>
    <row r="6486" spans="1:14" x14ac:dyDescent="0.25">
      <c r="A6486" s="2">
        <v>43660</v>
      </c>
      <c r="B6486">
        <v>129.28200000000001</v>
      </c>
      <c r="C6486">
        <f>IFERROR(INDEX([1]Sheet1!$B:$B,MATCH(A6486,[1]Sheet1!$A:$A,0)),0)</f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</row>
    <row r="6487" spans="1:14" x14ac:dyDescent="0.25">
      <c r="A6487" s="2">
        <v>43661</v>
      </c>
      <c r="B6487">
        <v>128.12299999999999</v>
      </c>
      <c r="C6487">
        <f>IFERROR(INDEX([1]Sheet1!$B:$B,MATCH(A6487,[1]Sheet1!$A:$A,0)),0)</f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</row>
    <row r="6488" spans="1:14" x14ac:dyDescent="0.25">
      <c r="A6488" s="2">
        <v>43662</v>
      </c>
      <c r="B6488">
        <v>128.53200000000001</v>
      </c>
      <c r="C6488">
        <f>IFERROR(INDEX([1]Sheet1!$B:$B,MATCH(A6488,[1]Sheet1!$A:$A,0)),0)</f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</row>
    <row r="6489" spans="1:14" x14ac:dyDescent="0.25">
      <c r="A6489" s="2">
        <v>43663</v>
      </c>
      <c r="B6489">
        <v>129.732</v>
      </c>
      <c r="C6489">
        <f>IFERROR(INDEX([1]Sheet1!$B:$B,MATCH(A6489,[1]Sheet1!$A:$A,0)),0)</f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</row>
    <row r="6490" spans="1:14" x14ac:dyDescent="0.25">
      <c r="A6490" s="2">
        <v>43664</v>
      </c>
      <c r="B6490">
        <v>129.523</v>
      </c>
      <c r="C6490">
        <f>IFERROR(INDEX([1]Sheet1!$B:$B,MATCH(A6490,[1]Sheet1!$A:$A,0)),0)</f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</row>
    <row r="6491" spans="1:14" x14ac:dyDescent="0.25">
      <c r="A6491" s="2">
        <v>43665</v>
      </c>
      <c r="B6491">
        <v>128.852</v>
      </c>
      <c r="C6491">
        <f>IFERROR(INDEX([1]Sheet1!$B:$B,MATCH(A6491,[1]Sheet1!$A:$A,0)),0)</f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</row>
    <row r="6492" spans="1:14" x14ac:dyDescent="0.25">
      <c r="A6492" s="2">
        <v>43666</v>
      </c>
      <c r="B6492">
        <v>128.852</v>
      </c>
      <c r="C6492">
        <f>IFERROR(INDEX([1]Sheet1!$B:$B,MATCH(A6492,[1]Sheet1!$A:$A,0)),0)</f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</row>
    <row r="6493" spans="1:14" x14ac:dyDescent="0.25">
      <c r="A6493" s="2">
        <v>43667</v>
      </c>
      <c r="B6493">
        <v>128.852</v>
      </c>
      <c r="C6493">
        <f>IFERROR(INDEX([1]Sheet1!$B:$B,MATCH(A6493,[1]Sheet1!$A:$A,0)),0)</f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</row>
    <row r="6494" spans="1:14" x14ac:dyDescent="0.25">
      <c r="A6494" s="2">
        <v>43668</v>
      </c>
      <c r="B6494">
        <v>128.29300000000001</v>
      </c>
      <c r="C6494">
        <f>IFERROR(INDEX([1]Sheet1!$B:$B,MATCH(A6494,[1]Sheet1!$A:$A,0)),0)</f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</row>
    <row r="6495" spans="1:14" x14ac:dyDescent="0.25">
      <c r="A6495" s="2">
        <v>43669</v>
      </c>
      <c r="B6495">
        <v>127.52200000000001</v>
      </c>
      <c r="C6495">
        <f>IFERROR(INDEX([1]Sheet1!$B:$B,MATCH(A6495,[1]Sheet1!$A:$A,0)),0)</f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</row>
    <row r="6496" spans="1:14" x14ac:dyDescent="0.25">
      <c r="A6496" s="2">
        <v>43670</v>
      </c>
      <c r="B6496">
        <v>126.172</v>
      </c>
      <c r="C6496">
        <f>IFERROR(INDEX([1]Sheet1!$B:$B,MATCH(A6496,[1]Sheet1!$A:$A,0)),0)</f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</row>
    <row r="6497" spans="1:14" x14ac:dyDescent="0.25">
      <c r="A6497" s="2">
        <v>43671</v>
      </c>
      <c r="B6497">
        <v>125.523</v>
      </c>
      <c r="C6497">
        <f>IFERROR(INDEX([1]Sheet1!$B:$B,MATCH(A6497,[1]Sheet1!$A:$A,0)),0)</f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</row>
    <row r="6498" spans="1:14" x14ac:dyDescent="0.25">
      <c r="A6498" s="2">
        <v>43672</v>
      </c>
      <c r="B6498">
        <v>125.45399999999999</v>
      </c>
      <c r="C6498">
        <f>IFERROR(INDEX([1]Sheet1!$B:$B,MATCH(A6498,[1]Sheet1!$A:$A,0)),0)</f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</row>
    <row r="6499" spans="1:14" x14ac:dyDescent="0.25">
      <c r="A6499" s="2">
        <v>43673</v>
      </c>
      <c r="B6499">
        <v>125.45399999999999</v>
      </c>
      <c r="C6499">
        <f>IFERROR(INDEX([1]Sheet1!$B:$B,MATCH(A6499,[1]Sheet1!$A:$A,0)),0)</f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</row>
    <row r="6500" spans="1:14" x14ac:dyDescent="0.25">
      <c r="A6500" s="2">
        <v>43674</v>
      </c>
      <c r="B6500">
        <v>125.45399999999999</v>
      </c>
      <c r="C6500">
        <f>IFERROR(INDEX([1]Sheet1!$B:$B,MATCH(A6500,[1]Sheet1!$A:$A,0)),0)</f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</row>
    <row r="6501" spans="1:14" x14ac:dyDescent="0.25">
      <c r="A6501" s="2">
        <v>43675</v>
      </c>
      <c r="B6501">
        <v>125.131</v>
      </c>
      <c r="C6501">
        <f>IFERROR(INDEX([1]Sheet1!$B:$B,MATCH(A6501,[1]Sheet1!$A:$A,0)),0)</f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</row>
    <row r="6502" spans="1:14" x14ac:dyDescent="0.25">
      <c r="A6502" s="2">
        <v>43676</v>
      </c>
      <c r="B6502">
        <v>126.437</v>
      </c>
      <c r="C6502">
        <f>IFERROR(INDEX([1]Sheet1!$B:$B,MATCH(A6502,[1]Sheet1!$A:$A,0)),0)</f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</row>
    <row r="6503" spans="1:14" x14ac:dyDescent="0.25">
      <c r="A6503" s="2">
        <v>43677</v>
      </c>
      <c r="B6503">
        <v>127.2</v>
      </c>
      <c r="C6503">
        <f>IFERROR(INDEX([1]Sheet1!$B:$B,MATCH(A6503,[1]Sheet1!$A:$A,0)),0)</f>
        <v>0</v>
      </c>
      <c r="D6503">
        <v>0</v>
      </c>
      <c r="E6503">
        <v>5.9999999999999609E-2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1</v>
      </c>
      <c r="M6503">
        <v>0</v>
      </c>
      <c r="N6503">
        <v>0</v>
      </c>
    </row>
    <row r="6504" spans="1:14" x14ac:dyDescent="0.25">
      <c r="A6504" s="2">
        <v>43678</v>
      </c>
      <c r="B6504">
        <v>130.422</v>
      </c>
      <c r="C6504">
        <f>IFERROR(INDEX([1]Sheet1!$B:$B,MATCH(A6504,[1]Sheet1!$A:$A,0)),0)</f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</row>
    <row r="6505" spans="1:14" x14ac:dyDescent="0.25">
      <c r="A6505" s="2">
        <v>43679</v>
      </c>
      <c r="B6505">
        <v>131.63800000000001</v>
      </c>
      <c r="C6505">
        <f>IFERROR(INDEX([1]Sheet1!$B:$B,MATCH(A6505,[1]Sheet1!$A:$A,0)),0)</f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</row>
    <row r="6506" spans="1:14" x14ac:dyDescent="0.25">
      <c r="A6506" s="2">
        <v>43680</v>
      </c>
      <c r="B6506">
        <v>131.63800000000001</v>
      </c>
      <c r="C6506">
        <f>IFERROR(INDEX([1]Sheet1!$B:$B,MATCH(A6506,[1]Sheet1!$A:$A,0)),0)</f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</row>
    <row r="6507" spans="1:14" x14ac:dyDescent="0.25">
      <c r="A6507" s="2">
        <v>43681</v>
      </c>
      <c r="B6507">
        <v>131.63800000000001</v>
      </c>
      <c r="C6507">
        <f>IFERROR(INDEX([1]Sheet1!$B:$B,MATCH(A6507,[1]Sheet1!$A:$A,0)),0)</f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</row>
    <row r="6508" spans="1:14" x14ac:dyDescent="0.25">
      <c r="A6508" s="2">
        <v>43682</v>
      </c>
      <c r="B6508">
        <v>140.13</v>
      </c>
      <c r="C6508">
        <f>IFERROR(INDEX([1]Sheet1!$B:$B,MATCH(A6508,[1]Sheet1!$A:$A,0)),0)</f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</row>
    <row r="6509" spans="1:14" x14ac:dyDescent="0.25">
      <c r="A6509" s="2">
        <v>43683</v>
      </c>
      <c r="B6509">
        <v>139.33500000000001</v>
      </c>
      <c r="C6509">
        <f>IFERROR(INDEX([1]Sheet1!$B:$B,MATCH(A6509,[1]Sheet1!$A:$A,0)),0)</f>
        <v>38.81097511275518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1</v>
      </c>
      <c r="L6509">
        <v>0</v>
      </c>
      <c r="M6509">
        <v>1</v>
      </c>
      <c r="N6509">
        <v>0</v>
      </c>
    </row>
    <row r="6510" spans="1:14" x14ac:dyDescent="0.25">
      <c r="A6510" s="2">
        <v>43684</v>
      </c>
      <c r="B6510">
        <v>137.762</v>
      </c>
      <c r="C6510">
        <f>IFERROR(INDEX([1]Sheet1!$B:$B,MATCH(A6510,[1]Sheet1!$A:$A,0)),0)</f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1</v>
      </c>
      <c r="N6510">
        <v>0</v>
      </c>
    </row>
    <row r="6511" spans="1:14" x14ac:dyDescent="0.25">
      <c r="A6511" s="2">
        <v>43685</v>
      </c>
      <c r="B6511">
        <v>131.98400000000001</v>
      </c>
      <c r="C6511">
        <f>IFERROR(INDEX([1]Sheet1!$B:$B,MATCH(A6511,[1]Sheet1!$A:$A,0)),0)</f>
        <v>0</v>
      </c>
      <c r="D6511">
        <v>0</v>
      </c>
      <c r="E6511">
        <v>0</v>
      </c>
      <c r="F6511">
        <v>0.2397785308393843</v>
      </c>
      <c r="G6511">
        <v>0</v>
      </c>
      <c r="H6511">
        <v>0.39663917336112903</v>
      </c>
      <c r="I6511">
        <v>0</v>
      </c>
      <c r="J6511">
        <v>6.25E-2</v>
      </c>
      <c r="K6511">
        <v>0</v>
      </c>
      <c r="L6511">
        <v>0</v>
      </c>
      <c r="M6511">
        <v>1</v>
      </c>
      <c r="N6511">
        <v>0</v>
      </c>
    </row>
    <row r="6512" spans="1:14" x14ac:dyDescent="0.25">
      <c r="A6512" s="2">
        <v>43686</v>
      </c>
      <c r="B6512">
        <v>132.375</v>
      </c>
      <c r="C6512">
        <f>IFERROR(INDEX([1]Sheet1!$B:$B,MATCH(A6512,[1]Sheet1!$A:$A,0)),0)</f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1</v>
      </c>
      <c r="N6512">
        <v>0</v>
      </c>
    </row>
    <row r="6513" spans="1:14" x14ac:dyDescent="0.25">
      <c r="A6513" s="2">
        <v>43687</v>
      </c>
      <c r="B6513">
        <v>132.375</v>
      </c>
      <c r="C6513">
        <f>IFERROR(INDEX([1]Sheet1!$B:$B,MATCH(A6513,[1]Sheet1!$A:$A,0)),0)</f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1</v>
      </c>
      <c r="N6513">
        <v>0</v>
      </c>
    </row>
    <row r="6514" spans="1:14" x14ac:dyDescent="0.25">
      <c r="A6514" s="2">
        <v>43688</v>
      </c>
      <c r="B6514">
        <v>132.375</v>
      </c>
      <c r="C6514">
        <f>IFERROR(INDEX([1]Sheet1!$B:$B,MATCH(A6514,[1]Sheet1!$A:$A,0)),0)</f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1</v>
      </c>
      <c r="N6514">
        <v>0</v>
      </c>
    </row>
    <row r="6515" spans="1:14" x14ac:dyDescent="0.25">
      <c r="A6515" s="2">
        <v>43689</v>
      </c>
      <c r="B6515">
        <v>134.90700000000001</v>
      </c>
      <c r="C6515">
        <f>IFERROR(INDEX([1]Sheet1!$B:$B,MATCH(A6515,[1]Sheet1!$A:$A,0)),0)</f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1</v>
      </c>
      <c r="N6515">
        <v>0</v>
      </c>
    </row>
    <row r="6516" spans="1:14" x14ac:dyDescent="0.25">
      <c r="A6516" s="2">
        <v>43690</v>
      </c>
      <c r="B6516">
        <v>134.14400000000001</v>
      </c>
      <c r="C6516">
        <f>IFERROR(INDEX([1]Sheet1!$B:$B,MATCH(A6516,[1]Sheet1!$A:$A,0)),0)</f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1</v>
      </c>
      <c r="N6516">
        <v>0</v>
      </c>
    </row>
    <row r="6517" spans="1:14" x14ac:dyDescent="0.25">
      <c r="A6517" s="2">
        <v>43691</v>
      </c>
      <c r="B6517">
        <v>139.578</v>
      </c>
      <c r="C6517">
        <f>IFERROR(INDEX([1]Sheet1!$B:$B,MATCH(A6517,[1]Sheet1!$A:$A,0)),0)</f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1</v>
      </c>
      <c r="N6517">
        <v>0</v>
      </c>
    </row>
    <row r="6518" spans="1:14" x14ac:dyDescent="0.25">
      <c r="A6518" s="2">
        <v>43692</v>
      </c>
      <c r="B6518">
        <v>140.92699999999999</v>
      </c>
      <c r="C6518">
        <f>IFERROR(INDEX([1]Sheet1!$B:$B,MATCH(A6518,[1]Sheet1!$A:$A,0)),0)</f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1</v>
      </c>
      <c r="N6518">
        <v>0</v>
      </c>
    </row>
    <row r="6519" spans="1:14" x14ac:dyDescent="0.25">
      <c r="A6519" s="2">
        <v>43693</v>
      </c>
      <c r="B6519">
        <v>139.00800000000001</v>
      </c>
      <c r="C6519">
        <f>IFERROR(INDEX([1]Sheet1!$B:$B,MATCH(A6519,[1]Sheet1!$A:$A,0)),0)</f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1</v>
      </c>
      <c r="N6519">
        <v>0</v>
      </c>
    </row>
    <row r="6520" spans="1:14" x14ac:dyDescent="0.25">
      <c r="A6520" s="2">
        <v>43694</v>
      </c>
      <c r="B6520">
        <v>139.00800000000001</v>
      </c>
      <c r="C6520">
        <f>IFERROR(INDEX([1]Sheet1!$B:$B,MATCH(A6520,[1]Sheet1!$A:$A,0)),0)</f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1</v>
      </c>
      <c r="N6520">
        <v>0</v>
      </c>
    </row>
    <row r="6521" spans="1:14" x14ac:dyDescent="0.25">
      <c r="A6521" s="2">
        <v>43695</v>
      </c>
      <c r="B6521">
        <v>139.00800000000001</v>
      </c>
      <c r="C6521">
        <f>IFERROR(INDEX([1]Sheet1!$B:$B,MATCH(A6521,[1]Sheet1!$A:$A,0)),0)</f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1</v>
      </c>
      <c r="N6521">
        <v>0</v>
      </c>
    </row>
    <row r="6522" spans="1:14" x14ac:dyDescent="0.25">
      <c r="A6522" s="2">
        <v>43696</v>
      </c>
      <c r="B6522">
        <v>138.43199999999999</v>
      </c>
      <c r="C6522">
        <f>IFERROR(INDEX([1]Sheet1!$B:$B,MATCH(A6522,[1]Sheet1!$A:$A,0)),0)</f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1</v>
      </c>
      <c r="N6522">
        <v>0</v>
      </c>
    </row>
    <row r="6523" spans="1:14" x14ac:dyDescent="0.25">
      <c r="A6523" s="2">
        <v>43697</v>
      </c>
      <c r="B6523">
        <v>139.07599999999999</v>
      </c>
      <c r="C6523">
        <f>IFERROR(INDEX([1]Sheet1!$B:$B,MATCH(A6523,[1]Sheet1!$A:$A,0)),0)</f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1</v>
      </c>
      <c r="N6523">
        <v>0</v>
      </c>
    </row>
    <row r="6524" spans="1:14" x14ac:dyDescent="0.25">
      <c r="A6524" s="2">
        <v>43698</v>
      </c>
      <c r="B6524">
        <v>136.64400000000001</v>
      </c>
      <c r="C6524">
        <f>IFERROR(INDEX([1]Sheet1!$B:$B,MATCH(A6524,[1]Sheet1!$A:$A,0)),0)</f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1</v>
      </c>
      <c r="N6524">
        <v>0</v>
      </c>
    </row>
    <row r="6525" spans="1:14" x14ac:dyDescent="0.25">
      <c r="A6525" s="2">
        <v>43699</v>
      </c>
      <c r="B6525">
        <v>135.86099999999999</v>
      </c>
      <c r="C6525">
        <f>IFERROR(INDEX([1]Sheet1!$B:$B,MATCH(A6525,[1]Sheet1!$A:$A,0)),0)</f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1</v>
      </c>
      <c r="N6525">
        <v>0</v>
      </c>
    </row>
    <row r="6526" spans="1:14" x14ac:dyDescent="0.25">
      <c r="A6526" s="2">
        <v>43700</v>
      </c>
      <c r="B6526">
        <v>138.74199999999999</v>
      </c>
      <c r="C6526">
        <f>IFERROR(INDEX([1]Sheet1!$B:$B,MATCH(A6526,[1]Sheet1!$A:$A,0)),0)</f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1</v>
      </c>
      <c r="N6526">
        <v>0</v>
      </c>
    </row>
    <row r="6527" spans="1:14" x14ac:dyDescent="0.25">
      <c r="A6527" s="2">
        <v>43701</v>
      </c>
      <c r="B6527">
        <v>138.74199999999999</v>
      </c>
      <c r="C6527">
        <f>IFERROR(INDEX([1]Sheet1!$B:$B,MATCH(A6527,[1]Sheet1!$A:$A,0)),0)</f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1</v>
      </c>
      <c r="N6527">
        <v>0</v>
      </c>
    </row>
    <row r="6528" spans="1:14" x14ac:dyDescent="0.25">
      <c r="A6528" s="2">
        <v>43702</v>
      </c>
      <c r="B6528">
        <v>138.74199999999999</v>
      </c>
      <c r="C6528">
        <f>IFERROR(INDEX([1]Sheet1!$B:$B,MATCH(A6528,[1]Sheet1!$A:$A,0)),0)</f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1</v>
      </c>
      <c r="N6528">
        <v>0</v>
      </c>
    </row>
    <row r="6529" spans="1:14" x14ac:dyDescent="0.25">
      <c r="A6529" s="2">
        <v>43703</v>
      </c>
      <c r="B6529">
        <v>140.857</v>
      </c>
      <c r="C6529">
        <f>IFERROR(INDEX([1]Sheet1!$B:$B,MATCH(A6529,[1]Sheet1!$A:$A,0)),0)</f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1</v>
      </c>
      <c r="N6529">
        <v>0</v>
      </c>
    </row>
    <row r="6530" spans="1:14" x14ac:dyDescent="0.25">
      <c r="A6530" s="2">
        <v>43704</v>
      </c>
      <c r="B6530">
        <v>141.21299999999999</v>
      </c>
      <c r="C6530">
        <f>IFERROR(INDEX([1]Sheet1!$B:$B,MATCH(A6530,[1]Sheet1!$A:$A,0)),0)</f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1</v>
      </c>
      <c r="N6530">
        <v>0</v>
      </c>
    </row>
    <row r="6531" spans="1:14" x14ac:dyDescent="0.25">
      <c r="A6531" s="2">
        <v>43705</v>
      </c>
      <c r="B6531">
        <v>140.28399999999999</v>
      </c>
      <c r="C6531">
        <f>IFERROR(INDEX([1]Sheet1!$B:$B,MATCH(A6531,[1]Sheet1!$A:$A,0)),0)</f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1</v>
      </c>
      <c r="N6531">
        <v>0</v>
      </c>
    </row>
    <row r="6532" spans="1:14" x14ac:dyDescent="0.25">
      <c r="A6532" s="2">
        <v>43706</v>
      </c>
      <c r="B6532">
        <v>138.08500000000001</v>
      </c>
      <c r="C6532">
        <f>IFERROR(INDEX([1]Sheet1!$B:$B,MATCH(A6532,[1]Sheet1!$A:$A,0)),0)</f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1</v>
      </c>
      <c r="N6532">
        <v>0</v>
      </c>
    </row>
    <row r="6533" spans="1:14" x14ac:dyDescent="0.25">
      <c r="A6533" s="2">
        <v>43707</v>
      </c>
      <c r="B6533">
        <v>135.54900000000001</v>
      </c>
      <c r="C6533">
        <f>IFERROR(INDEX([1]Sheet1!$B:$B,MATCH(A6533,[1]Sheet1!$A:$A,0)),0)</f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1</v>
      </c>
      <c r="N6533">
        <v>0</v>
      </c>
    </row>
    <row r="6534" spans="1:14" x14ac:dyDescent="0.25">
      <c r="A6534" s="2">
        <v>43708</v>
      </c>
      <c r="B6534">
        <v>135.54900000000001</v>
      </c>
      <c r="C6534">
        <f>IFERROR(INDEX([1]Sheet1!$B:$B,MATCH(A6534,[1]Sheet1!$A:$A,0)),0)</f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1</v>
      </c>
      <c r="N6534">
        <v>0</v>
      </c>
    </row>
    <row r="6535" spans="1:14" x14ac:dyDescent="0.25">
      <c r="A6535" s="2">
        <v>43709</v>
      </c>
      <c r="B6535">
        <v>135.54900000000001</v>
      </c>
      <c r="C6535">
        <f>IFERROR(INDEX([1]Sheet1!$B:$B,MATCH(A6535,[1]Sheet1!$A:$A,0)),0)</f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1</v>
      </c>
      <c r="N6535">
        <v>0</v>
      </c>
    </row>
    <row r="6536" spans="1:14" x14ac:dyDescent="0.25">
      <c r="A6536" s="2">
        <v>43710</v>
      </c>
      <c r="B6536">
        <v>134.15799999999999</v>
      </c>
      <c r="C6536">
        <f>IFERROR(INDEX([1]Sheet1!$B:$B,MATCH(A6536,[1]Sheet1!$A:$A,0)),0)</f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1</v>
      </c>
      <c r="N6536">
        <v>0</v>
      </c>
    </row>
    <row r="6537" spans="1:14" x14ac:dyDescent="0.25">
      <c r="A6537" s="2">
        <v>43711</v>
      </c>
      <c r="B6537">
        <v>132.16399999999999</v>
      </c>
      <c r="C6537">
        <f>IFERROR(INDEX([1]Sheet1!$B:$B,MATCH(A6537,[1]Sheet1!$A:$A,0)),0)</f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1</v>
      </c>
      <c r="N6537">
        <v>0</v>
      </c>
    </row>
    <row r="6538" spans="1:14" x14ac:dyDescent="0.25">
      <c r="A6538" s="2">
        <v>43712</v>
      </c>
      <c r="B6538">
        <v>128.82300000000001</v>
      </c>
      <c r="C6538">
        <f>IFERROR(INDEX([1]Sheet1!$B:$B,MATCH(A6538,[1]Sheet1!$A:$A,0)),0)</f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1</v>
      </c>
      <c r="N6538">
        <v>0</v>
      </c>
    </row>
    <row r="6539" spans="1:14" x14ac:dyDescent="0.25">
      <c r="A6539" s="2">
        <v>43713</v>
      </c>
      <c r="B6539">
        <v>125.77200000000001</v>
      </c>
      <c r="C6539">
        <f>IFERROR(INDEX([1]Sheet1!$B:$B,MATCH(A6539,[1]Sheet1!$A:$A,0)),0)</f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1</v>
      </c>
      <c r="N6539">
        <v>0</v>
      </c>
    </row>
    <row r="6540" spans="1:14" x14ac:dyDescent="0.25">
      <c r="A6540" s="2">
        <v>43714</v>
      </c>
      <c r="B6540">
        <v>123.604</v>
      </c>
      <c r="C6540">
        <f>IFERROR(INDEX([1]Sheet1!$B:$B,MATCH(A6540,[1]Sheet1!$A:$A,0)),0)</f>
        <v>0</v>
      </c>
      <c r="D6540">
        <v>0</v>
      </c>
      <c r="E6540">
        <v>0</v>
      </c>
      <c r="F6540">
        <v>0.22294578075196925</v>
      </c>
      <c r="G6540">
        <v>0</v>
      </c>
      <c r="H6540">
        <v>0.31248312856895893</v>
      </c>
      <c r="I6540">
        <v>0</v>
      </c>
      <c r="J6540">
        <v>5.0000000000000044E-2</v>
      </c>
      <c r="K6540">
        <v>0</v>
      </c>
      <c r="L6540">
        <v>0</v>
      </c>
      <c r="M6540">
        <v>1</v>
      </c>
      <c r="N6540">
        <v>0</v>
      </c>
    </row>
    <row r="6541" spans="1:14" x14ac:dyDescent="0.25">
      <c r="A6541" s="2">
        <v>43715</v>
      </c>
      <c r="B6541">
        <v>123.604</v>
      </c>
      <c r="C6541">
        <f>IFERROR(INDEX([1]Sheet1!$B:$B,MATCH(A6541,[1]Sheet1!$A:$A,0)),0)</f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1</v>
      </c>
      <c r="N6541">
        <v>0</v>
      </c>
    </row>
    <row r="6542" spans="1:14" x14ac:dyDescent="0.25">
      <c r="A6542" s="2">
        <v>43716</v>
      </c>
      <c r="B6542">
        <v>123.604</v>
      </c>
      <c r="C6542">
        <f>IFERROR(INDEX([1]Sheet1!$B:$B,MATCH(A6542,[1]Sheet1!$A:$A,0)),0)</f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1</v>
      </c>
      <c r="N6542">
        <v>0</v>
      </c>
    </row>
    <row r="6543" spans="1:14" x14ac:dyDescent="0.25">
      <c r="A6543" s="2">
        <v>43717</v>
      </c>
      <c r="B6543">
        <v>123.405</v>
      </c>
      <c r="C6543">
        <f>IFERROR(INDEX([1]Sheet1!$B:$B,MATCH(A6543,[1]Sheet1!$A:$A,0)),0)</f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1</v>
      </c>
      <c r="N6543">
        <v>0</v>
      </c>
    </row>
    <row r="6544" spans="1:14" x14ac:dyDescent="0.25">
      <c r="A6544" s="2">
        <v>43718</v>
      </c>
      <c r="B6544">
        <v>123.672</v>
      </c>
      <c r="C6544">
        <f>IFERROR(INDEX([1]Sheet1!$B:$B,MATCH(A6544,[1]Sheet1!$A:$A,0)),0)</f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1</v>
      </c>
      <c r="N6544">
        <v>0</v>
      </c>
    </row>
    <row r="6545" spans="1:14" x14ac:dyDescent="0.25">
      <c r="A6545" s="2">
        <v>43719</v>
      </c>
      <c r="B6545">
        <v>124.411</v>
      </c>
      <c r="C6545">
        <f>IFERROR(INDEX([1]Sheet1!$B:$B,MATCH(A6545,[1]Sheet1!$A:$A,0)),0)</f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1</v>
      </c>
      <c r="N6545">
        <v>0</v>
      </c>
    </row>
    <row r="6546" spans="1:14" x14ac:dyDescent="0.25">
      <c r="A6546" s="2">
        <v>43720</v>
      </c>
      <c r="B6546">
        <v>120.60599999999999</v>
      </c>
      <c r="C6546">
        <f>IFERROR(INDEX([1]Sheet1!$B:$B,MATCH(A6546,[1]Sheet1!$A:$A,0)),0)</f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1</v>
      </c>
      <c r="N6546">
        <v>0</v>
      </c>
    </row>
    <row r="6547" spans="1:14" x14ac:dyDescent="0.25">
      <c r="A6547" s="2">
        <v>43721</v>
      </c>
      <c r="B6547">
        <v>120.155</v>
      </c>
      <c r="C6547">
        <f>IFERROR(INDEX([1]Sheet1!$B:$B,MATCH(A6547,[1]Sheet1!$A:$A,0)),0)</f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1</v>
      </c>
      <c r="N6547">
        <v>0</v>
      </c>
    </row>
    <row r="6548" spans="1:14" x14ac:dyDescent="0.25">
      <c r="A6548" s="2">
        <v>43722</v>
      </c>
      <c r="B6548">
        <v>120.155</v>
      </c>
      <c r="C6548">
        <f>IFERROR(INDEX([1]Sheet1!$B:$B,MATCH(A6548,[1]Sheet1!$A:$A,0)),0)</f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1</v>
      </c>
      <c r="N6548">
        <v>0</v>
      </c>
    </row>
    <row r="6549" spans="1:14" x14ac:dyDescent="0.25">
      <c r="A6549" s="2">
        <v>43723</v>
      </c>
      <c r="B6549">
        <v>120.155</v>
      </c>
      <c r="C6549">
        <f>IFERROR(INDEX([1]Sheet1!$B:$B,MATCH(A6549,[1]Sheet1!$A:$A,0)),0)</f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1</v>
      </c>
      <c r="N6549">
        <v>0</v>
      </c>
    </row>
    <row r="6550" spans="1:14" x14ac:dyDescent="0.25">
      <c r="A6550" s="2">
        <v>43724</v>
      </c>
      <c r="B6550">
        <v>120.941</v>
      </c>
      <c r="C6550">
        <f>IFERROR(INDEX([1]Sheet1!$B:$B,MATCH(A6550,[1]Sheet1!$A:$A,0)),0)</f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1</v>
      </c>
      <c r="N6550">
        <v>0</v>
      </c>
    </row>
    <row r="6551" spans="1:14" x14ac:dyDescent="0.25">
      <c r="A6551" s="2">
        <v>43725</v>
      </c>
      <c r="B6551">
        <v>119.904</v>
      </c>
      <c r="C6551">
        <f>IFERROR(INDEX([1]Sheet1!$B:$B,MATCH(A6551,[1]Sheet1!$A:$A,0)),0)</f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1</v>
      </c>
      <c r="N6551">
        <v>0</v>
      </c>
    </row>
    <row r="6552" spans="1:14" x14ac:dyDescent="0.25">
      <c r="A6552" s="2">
        <v>43726</v>
      </c>
      <c r="B6552">
        <v>120.00700000000001</v>
      </c>
      <c r="C6552">
        <f>IFERROR(INDEX([1]Sheet1!$B:$B,MATCH(A6552,[1]Sheet1!$A:$A,0)),0)</f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1</v>
      </c>
      <c r="M6552">
        <v>1</v>
      </c>
      <c r="N6552">
        <v>0</v>
      </c>
    </row>
    <row r="6553" spans="1:14" x14ac:dyDescent="0.25">
      <c r="A6553" s="2">
        <v>43727</v>
      </c>
      <c r="B6553">
        <v>118.292</v>
      </c>
      <c r="C6553">
        <f>IFERROR(INDEX([1]Sheet1!$B:$B,MATCH(A6553,[1]Sheet1!$A:$A,0)),0)</f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1</v>
      </c>
      <c r="N6553">
        <v>0</v>
      </c>
    </row>
    <row r="6554" spans="1:14" x14ac:dyDescent="0.25">
      <c r="A6554" s="2">
        <v>43728</v>
      </c>
      <c r="B6554">
        <v>130.56</v>
      </c>
      <c r="C6554">
        <f>IFERROR(INDEX([1]Sheet1!$B:$B,MATCH(A6554,[1]Sheet1!$A:$A,0)),0)</f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1</v>
      </c>
      <c r="N6554">
        <v>0</v>
      </c>
    </row>
    <row r="6555" spans="1:14" x14ac:dyDescent="0.25">
      <c r="A6555" s="2">
        <v>43729</v>
      </c>
      <c r="B6555">
        <v>130.56</v>
      </c>
      <c r="C6555">
        <f>IFERROR(INDEX([1]Sheet1!$B:$B,MATCH(A6555,[1]Sheet1!$A:$A,0)),0)</f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1</v>
      </c>
      <c r="N6555">
        <v>0</v>
      </c>
    </row>
    <row r="6556" spans="1:14" x14ac:dyDescent="0.25">
      <c r="A6556" s="2">
        <v>43730</v>
      </c>
      <c r="B6556">
        <v>130.56</v>
      </c>
      <c r="C6556">
        <f>IFERROR(INDEX([1]Sheet1!$B:$B,MATCH(A6556,[1]Sheet1!$A:$A,0)),0)</f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1</v>
      </c>
      <c r="N6556">
        <v>0</v>
      </c>
    </row>
    <row r="6557" spans="1:14" x14ac:dyDescent="0.25">
      <c r="A6557" s="2">
        <v>43731</v>
      </c>
      <c r="B6557">
        <v>131.904</v>
      </c>
      <c r="C6557">
        <f>IFERROR(INDEX([1]Sheet1!$B:$B,MATCH(A6557,[1]Sheet1!$A:$A,0)),0)</f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1</v>
      </c>
      <c r="N6557">
        <v>0</v>
      </c>
    </row>
    <row r="6558" spans="1:14" x14ac:dyDescent="0.25">
      <c r="A6558" s="2">
        <v>43732</v>
      </c>
      <c r="B6558">
        <v>136.15799999999999</v>
      </c>
      <c r="C6558">
        <f>IFERROR(INDEX([1]Sheet1!$B:$B,MATCH(A6558,[1]Sheet1!$A:$A,0)),0)</f>
        <v>43.343911446068198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1</v>
      </c>
      <c r="L6558">
        <v>0</v>
      </c>
      <c r="M6558">
        <v>0</v>
      </c>
      <c r="N6558">
        <v>0</v>
      </c>
    </row>
    <row r="6559" spans="1:14" x14ac:dyDescent="0.25">
      <c r="A6559" s="2">
        <v>43733</v>
      </c>
      <c r="B6559">
        <v>135.755</v>
      </c>
      <c r="C6559">
        <f>IFERROR(INDEX([1]Sheet1!$B:$B,MATCH(A6559,[1]Sheet1!$A:$A,0)),0)</f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</row>
    <row r="6560" spans="1:14" x14ac:dyDescent="0.25">
      <c r="A6560" s="2">
        <v>43734</v>
      </c>
      <c r="B6560">
        <v>136.959</v>
      </c>
      <c r="C6560">
        <f>IFERROR(INDEX([1]Sheet1!$B:$B,MATCH(A6560,[1]Sheet1!$A:$A,0)),0)</f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</row>
    <row r="6561" spans="1:14" x14ac:dyDescent="0.25">
      <c r="A6561" s="2">
        <v>43735</v>
      </c>
      <c r="B6561">
        <v>138.286</v>
      </c>
      <c r="C6561">
        <f>IFERROR(INDEX([1]Sheet1!$B:$B,MATCH(A6561,[1]Sheet1!$A:$A,0)),0)</f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</row>
    <row r="6562" spans="1:14" x14ac:dyDescent="0.25">
      <c r="A6562" s="2">
        <v>43736</v>
      </c>
      <c r="B6562">
        <v>138.286</v>
      </c>
      <c r="C6562">
        <f>IFERROR(INDEX([1]Sheet1!$B:$B,MATCH(A6562,[1]Sheet1!$A:$A,0)),0)</f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</row>
    <row r="6563" spans="1:14" x14ac:dyDescent="0.25">
      <c r="A6563" s="2">
        <v>43737</v>
      </c>
      <c r="B6563">
        <v>138.286</v>
      </c>
      <c r="C6563">
        <f>IFERROR(INDEX([1]Sheet1!$B:$B,MATCH(A6563,[1]Sheet1!$A:$A,0)),0)</f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</row>
    <row r="6564" spans="1:14" x14ac:dyDescent="0.25">
      <c r="A6564" s="2">
        <v>43738</v>
      </c>
      <c r="B6564">
        <v>136.542</v>
      </c>
      <c r="C6564">
        <f>IFERROR(INDEX([1]Sheet1!$B:$B,MATCH(A6564,[1]Sheet1!$A:$A,0)),0)</f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</row>
    <row r="6565" spans="1:14" x14ac:dyDescent="0.25">
      <c r="A6565" s="2">
        <v>43739</v>
      </c>
      <c r="B6565">
        <v>138.17599999999999</v>
      </c>
      <c r="C6565">
        <f>IFERROR(INDEX([1]Sheet1!$B:$B,MATCH(A6565,[1]Sheet1!$A:$A,0)),0)</f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</row>
    <row r="6566" spans="1:14" x14ac:dyDescent="0.25">
      <c r="A6566" s="2">
        <v>43740</v>
      </c>
      <c r="B6566">
        <v>139.74199999999999</v>
      </c>
      <c r="C6566">
        <f>IFERROR(INDEX([1]Sheet1!$B:$B,MATCH(A6566,[1]Sheet1!$A:$A,0)),0)</f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</row>
    <row r="6567" spans="1:14" x14ac:dyDescent="0.25">
      <c r="A6567" s="2">
        <v>43741</v>
      </c>
      <c r="B6567">
        <v>138.99799999999999</v>
      </c>
      <c r="C6567">
        <f>IFERROR(INDEX([1]Sheet1!$B:$B,MATCH(A6567,[1]Sheet1!$A:$A,0)),0)</f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</row>
    <row r="6568" spans="1:14" x14ac:dyDescent="0.25">
      <c r="A6568" s="2">
        <v>43742</v>
      </c>
      <c r="B6568">
        <v>138.16900000000001</v>
      </c>
      <c r="C6568">
        <f>IFERROR(INDEX([1]Sheet1!$B:$B,MATCH(A6568,[1]Sheet1!$A:$A,0)),0)</f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</row>
    <row r="6569" spans="1:14" x14ac:dyDescent="0.25">
      <c r="A6569" s="2">
        <v>43743</v>
      </c>
      <c r="B6569">
        <v>138.16900000000001</v>
      </c>
      <c r="C6569">
        <f>IFERROR(INDEX([1]Sheet1!$B:$B,MATCH(A6569,[1]Sheet1!$A:$A,0)),0)</f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</row>
    <row r="6570" spans="1:14" x14ac:dyDescent="0.25">
      <c r="A6570" s="2">
        <v>43744</v>
      </c>
      <c r="B6570">
        <v>138.16900000000001</v>
      </c>
      <c r="C6570">
        <f>IFERROR(INDEX([1]Sheet1!$B:$B,MATCH(A6570,[1]Sheet1!$A:$A,0)),0)</f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</row>
    <row r="6571" spans="1:14" x14ac:dyDescent="0.25">
      <c r="A6571" s="2">
        <v>43745</v>
      </c>
      <c r="B6571">
        <v>140.03700000000001</v>
      </c>
      <c r="C6571">
        <f>IFERROR(INDEX([1]Sheet1!$B:$B,MATCH(A6571,[1]Sheet1!$A:$A,0)),0)</f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</row>
    <row r="6572" spans="1:14" x14ac:dyDescent="0.25">
      <c r="A6572" s="2">
        <v>43746</v>
      </c>
      <c r="B6572">
        <v>142.922</v>
      </c>
      <c r="C6572">
        <f>IFERROR(INDEX([1]Sheet1!$B:$B,MATCH(A6572,[1]Sheet1!$A:$A,0)),0)</f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</row>
    <row r="6573" spans="1:14" x14ac:dyDescent="0.25">
      <c r="A6573" s="2">
        <v>43747</v>
      </c>
      <c r="B6573">
        <v>141.452</v>
      </c>
      <c r="C6573">
        <f>IFERROR(INDEX([1]Sheet1!$B:$B,MATCH(A6573,[1]Sheet1!$A:$A,0)),0)</f>
        <v>0</v>
      </c>
      <c r="D6573">
        <v>0</v>
      </c>
      <c r="E6573">
        <v>0</v>
      </c>
      <c r="F6573">
        <v>1.799245879008037</v>
      </c>
      <c r="G6573">
        <v>-3.5525035607700296E-2</v>
      </c>
      <c r="H6573">
        <v>0.55525032310727329</v>
      </c>
      <c r="I6573">
        <v>-3.5525035607700296E-2</v>
      </c>
      <c r="J6573">
        <v>6.25E-2</v>
      </c>
      <c r="K6573">
        <v>0</v>
      </c>
      <c r="L6573">
        <v>0</v>
      </c>
      <c r="M6573">
        <v>0</v>
      </c>
      <c r="N6573">
        <v>0</v>
      </c>
    </row>
    <row r="6574" spans="1:14" x14ac:dyDescent="0.25">
      <c r="A6574" s="2">
        <v>43748</v>
      </c>
      <c r="B6574">
        <v>137.99799999999999</v>
      </c>
      <c r="C6574">
        <f>IFERROR(INDEX([1]Sheet1!$B:$B,MATCH(A6574,[1]Sheet1!$A:$A,0)),0)</f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</row>
    <row r="6575" spans="1:14" x14ac:dyDescent="0.25">
      <c r="A6575" s="2">
        <v>43749</v>
      </c>
      <c r="B6575">
        <v>134.25299999999999</v>
      </c>
      <c r="C6575">
        <f>IFERROR(INDEX([1]Sheet1!$B:$B,MATCH(A6575,[1]Sheet1!$A:$A,0)),0)</f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</row>
    <row r="6576" spans="1:14" x14ac:dyDescent="0.25">
      <c r="A6576" s="2">
        <v>43750</v>
      </c>
      <c r="B6576">
        <v>134.25299999999999</v>
      </c>
      <c r="C6576">
        <f>IFERROR(INDEX([1]Sheet1!$B:$B,MATCH(A6576,[1]Sheet1!$A:$A,0)),0)</f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</row>
    <row r="6577" spans="1:14" x14ac:dyDescent="0.25">
      <c r="A6577" s="2">
        <v>43751</v>
      </c>
      <c r="B6577">
        <v>134.25299999999999</v>
      </c>
      <c r="C6577">
        <f>IFERROR(INDEX([1]Sheet1!$B:$B,MATCH(A6577,[1]Sheet1!$A:$A,0)),0)</f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</row>
    <row r="6578" spans="1:14" x14ac:dyDescent="0.25">
      <c r="A6578" s="2">
        <v>43752</v>
      </c>
      <c r="B6578">
        <v>133.40700000000001</v>
      </c>
      <c r="C6578">
        <f>IFERROR(INDEX([1]Sheet1!$B:$B,MATCH(A6578,[1]Sheet1!$A:$A,0)),0)</f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</row>
    <row r="6579" spans="1:14" x14ac:dyDescent="0.25">
      <c r="A6579" s="2">
        <v>43753</v>
      </c>
      <c r="B6579">
        <v>132.74100000000001</v>
      </c>
      <c r="C6579">
        <f>IFERROR(INDEX([1]Sheet1!$B:$B,MATCH(A6579,[1]Sheet1!$A:$A,0)),0)</f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</row>
    <row r="6580" spans="1:14" x14ac:dyDescent="0.25">
      <c r="A6580" s="2">
        <v>43754</v>
      </c>
      <c r="B6580">
        <v>131.68799999999999</v>
      </c>
      <c r="C6580">
        <f>IFERROR(INDEX([1]Sheet1!$B:$B,MATCH(A6580,[1]Sheet1!$A:$A,0)),0)</f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</row>
    <row r="6581" spans="1:14" x14ac:dyDescent="0.25">
      <c r="A6581" s="2">
        <v>43755</v>
      </c>
      <c r="B6581">
        <v>130.751</v>
      </c>
      <c r="C6581">
        <f>IFERROR(INDEX([1]Sheet1!$B:$B,MATCH(A6581,[1]Sheet1!$A:$A,0)),0)</f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</row>
    <row r="6582" spans="1:14" x14ac:dyDescent="0.25">
      <c r="A6582" s="2">
        <v>43756</v>
      </c>
      <c r="B6582">
        <v>130</v>
      </c>
      <c r="C6582">
        <f>IFERROR(INDEX([1]Sheet1!$B:$B,MATCH(A6582,[1]Sheet1!$A:$A,0)),0)</f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</row>
    <row r="6583" spans="1:14" x14ac:dyDescent="0.25">
      <c r="A6583" s="2">
        <v>43757</v>
      </c>
      <c r="B6583">
        <v>130</v>
      </c>
      <c r="C6583">
        <f>IFERROR(INDEX([1]Sheet1!$B:$B,MATCH(A6583,[1]Sheet1!$A:$A,0)),0)</f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</row>
    <row r="6584" spans="1:14" x14ac:dyDescent="0.25">
      <c r="A6584" s="2">
        <v>43758</v>
      </c>
      <c r="B6584">
        <v>130</v>
      </c>
      <c r="C6584">
        <f>IFERROR(INDEX([1]Sheet1!$B:$B,MATCH(A6584,[1]Sheet1!$A:$A,0)),0)</f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</row>
    <row r="6585" spans="1:14" x14ac:dyDescent="0.25">
      <c r="A6585" s="2">
        <v>43759</v>
      </c>
      <c r="B6585">
        <v>129.31700000000001</v>
      </c>
      <c r="C6585">
        <f>IFERROR(INDEX([1]Sheet1!$B:$B,MATCH(A6585,[1]Sheet1!$A:$A,0)),0)</f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</row>
    <row r="6586" spans="1:14" x14ac:dyDescent="0.25">
      <c r="A6586" s="2">
        <v>43760</v>
      </c>
      <c r="B6586">
        <v>127.254</v>
      </c>
      <c r="C6586">
        <f>IFERROR(INDEX([1]Sheet1!$B:$B,MATCH(A6586,[1]Sheet1!$A:$A,0)),0)</f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</row>
    <row r="6587" spans="1:14" x14ac:dyDescent="0.25">
      <c r="A6587" s="2">
        <v>43761</v>
      </c>
      <c r="B6587">
        <v>125.504</v>
      </c>
      <c r="C6587">
        <f>IFERROR(INDEX([1]Sheet1!$B:$B,MATCH(A6587,[1]Sheet1!$A:$A,0)),0)</f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</row>
    <row r="6588" spans="1:14" x14ac:dyDescent="0.25">
      <c r="A6588" s="2">
        <v>43762</v>
      </c>
      <c r="B6588">
        <v>123.05200000000001</v>
      </c>
      <c r="C6588">
        <f>IFERROR(INDEX([1]Sheet1!$B:$B,MATCH(A6588,[1]Sheet1!$A:$A,0)),0)</f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</row>
    <row r="6589" spans="1:14" x14ac:dyDescent="0.25">
      <c r="A6589" s="2">
        <v>43763</v>
      </c>
      <c r="B6589">
        <v>119.40600000000001</v>
      </c>
      <c r="C6589">
        <f>IFERROR(INDEX([1]Sheet1!$B:$B,MATCH(A6589,[1]Sheet1!$A:$A,0)),0)</f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</row>
    <row r="6590" spans="1:14" x14ac:dyDescent="0.25">
      <c r="A6590" s="2">
        <v>43764</v>
      </c>
      <c r="B6590">
        <v>119.40600000000001</v>
      </c>
      <c r="C6590">
        <f>IFERROR(INDEX([1]Sheet1!$B:$B,MATCH(A6590,[1]Sheet1!$A:$A,0)),0)</f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</row>
    <row r="6591" spans="1:14" x14ac:dyDescent="0.25">
      <c r="A6591" s="2">
        <v>43765</v>
      </c>
      <c r="B6591">
        <v>119.40600000000001</v>
      </c>
      <c r="C6591">
        <f>IFERROR(INDEX([1]Sheet1!$B:$B,MATCH(A6591,[1]Sheet1!$A:$A,0)),0)</f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</row>
    <row r="6592" spans="1:14" x14ac:dyDescent="0.25">
      <c r="A6592" s="2">
        <v>43766</v>
      </c>
      <c r="B6592">
        <v>118.04900000000001</v>
      </c>
      <c r="C6592">
        <f>IFERROR(INDEX([1]Sheet1!$B:$B,MATCH(A6592,[1]Sheet1!$A:$A,0)),0)</f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</row>
    <row r="6593" spans="1:14" x14ac:dyDescent="0.25">
      <c r="A6593" s="2">
        <v>43767</v>
      </c>
      <c r="B6593">
        <v>117.169</v>
      </c>
      <c r="C6593">
        <f>IFERROR(INDEX([1]Sheet1!$B:$B,MATCH(A6593,[1]Sheet1!$A:$A,0)),0)</f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</row>
    <row r="6594" spans="1:14" x14ac:dyDescent="0.25">
      <c r="A6594" s="2">
        <v>43768</v>
      </c>
      <c r="B6594">
        <v>117.879</v>
      </c>
      <c r="C6594">
        <f>IFERROR(INDEX([1]Sheet1!$B:$B,MATCH(A6594,[1]Sheet1!$A:$A,0)),0)</f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1</v>
      </c>
      <c r="M6594">
        <v>0</v>
      </c>
      <c r="N6594">
        <v>0</v>
      </c>
    </row>
    <row r="6595" spans="1:14" x14ac:dyDescent="0.25">
      <c r="A6595" s="2">
        <v>43769</v>
      </c>
      <c r="B6595">
        <v>120.43</v>
      </c>
      <c r="C6595">
        <f>IFERROR(INDEX([1]Sheet1!$B:$B,MATCH(A6595,[1]Sheet1!$A:$A,0)),0)</f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</row>
    <row r="6596" spans="1:14" x14ac:dyDescent="0.25">
      <c r="A6596" s="2">
        <v>43770</v>
      </c>
      <c r="B6596">
        <v>118.42400000000001</v>
      </c>
      <c r="C6596">
        <f>IFERROR(INDEX([1]Sheet1!$B:$B,MATCH(A6596,[1]Sheet1!$A:$A,0)),0)</f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</row>
    <row r="6597" spans="1:14" x14ac:dyDescent="0.25">
      <c r="A6597" s="2">
        <v>43771</v>
      </c>
      <c r="B6597">
        <v>118.42400000000001</v>
      </c>
      <c r="C6597">
        <f>IFERROR(INDEX([1]Sheet1!$B:$B,MATCH(A6597,[1]Sheet1!$A:$A,0)),0)</f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</row>
    <row r="6598" spans="1:14" x14ac:dyDescent="0.25">
      <c r="A6598" s="2">
        <v>43772</v>
      </c>
      <c r="B6598">
        <v>118.42400000000001</v>
      </c>
      <c r="C6598">
        <f>IFERROR(INDEX([1]Sheet1!$B:$B,MATCH(A6598,[1]Sheet1!$A:$A,0)),0)</f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</row>
    <row r="6599" spans="1:14" x14ac:dyDescent="0.25">
      <c r="A6599" s="2">
        <v>43773</v>
      </c>
      <c r="B6599">
        <v>115.64400000000001</v>
      </c>
      <c r="C6599">
        <f>IFERROR(INDEX([1]Sheet1!$B:$B,MATCH(A6599,[1]Sheet1!$A:$A,0)),0)</f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</row>
    <row r="6600" spans="1:14" x14ac:dyDescent="0.25">
      <c r="A6600" s="2">
        <v>43774</v>
      </c>
      <c r="B6600">
        <v>115.863</v>
      </c>
      <c r="C6600">
        <f>IFERROR(INDEX([1]Sheet1!$B:$B,MATCH(A6600,[1]Sheet1!$A:$A,0)),0)</f>
        <v>49.218547820013526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1</v>
      </c>
      <c r="L6600">
        <v>0</v>
      </c>
      <c r="M6600">
        <v>0</v>
      </c>
      <c r="N6600">
        <v>0</v>
      </c>
    </row>
    <row r="6601" spans="1:14" x14ac:dyDescent="0.25">
      <c r="A6601" s="2">
        <v>43775</v>
      </c>
      <c r="B6601">
        <v>118.804</v>
      </c>
      <c r="C6601">
        <f>IFERROR(INDEX([1]Sheet1!$B:$B,MATCH(A6601,[1]Sheet1!$A:$A,0)),0)</f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</row>
    <row r="6602" spans="1:14" x14ac:dyDescent="0.25">
      <c r="A6602" s="2">
        <v>43776</v>
      </c>
      <c r="B6602">
        <v>116.489</v>
      </c>
      <c r="C6602">
        <f>IFERROR(INDEX([1]Sheet1!$B:$B,MATCH(A6602,[1]Sheet1!$A:$A,0)),0)</f>
        <v>0</v>
      </c>
      <c r="D6602">
        <v>0</v>
      </c>
      <c r="E6602">
        <v>0</v>
      </c>
      <c r="F6602">
        <v>1.0008263451058994</v>
      </c>
      <c r="G6602">
        <v>-0.15499047421244919</v>
      </c>
      <c r="H6602">
        <v>0.77512791776163303</v>
      </c>
      <c r="I6602">
        <v>-0.15499047421244919</v>
      </c>
      <c r="J6602">
        <v>7.4999999999999956E-2</v>
      </c>
      <c r="K6602">
        <v>0</v>
      </c>
      <c r="L6602">
        <v>0</v>
      </c>
      <c r="M6602">
        <v>0</v>
      </c>
      <c r="N6602">
        <v>0</v>
      </c>
    </row>
    <row r="6603" spans="1:14" x14ac:dyDescent="0.25">
      <c r="A6603" s="2">
        <v>43777</v>
      </c>
      <c r="B6603">
        <v>116.184</v>
      </c>
      <c r="C6603">
        <f>IFERROR(INDEX([1]Sheet1!$B:$B,MATCH(A6603,[1]Sheet1!$A:$A,0)),0)</f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</row>
    <row r="6604" spans="1:14" x14ac:dyDescent="0.25">
      <c r="A6604" s="2">
        <v>43778</v>
      </c>
      <c r="B6604">
        <v>116.184</v>
      </c>
      <c r="C6604">
        <f>IFERROR(INDEX([1]Sheet1!$B:$B,MATCH(A6604,[1]Sheet1!$A:$A,0)),0)</f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</row>
    <row r="6605" spans="1:14" x14ac:dyDescent="0.25">
      <c r="A6605" s="2">
        <v>43779</v>
      </c>
      <c r="B6605">
        <v>116.184</v>
      </c>
      <c r="C6605">
        <f>IFERROR(INDEX([1]Sheet1!$B:$B,MATCH(A6605,[1]Sheet1!$A:$A,0)),0)</f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</row>
    <row r="6606" spans="1:14" x14ac:dyDescent="0.25">
      <c r="A6606" s="2">
        <v>43780</v>
      </c>
      <c r="B6606">
        <v>117.703</v>
      </c>
      <c r="C6606">
        <f>IFERROR(INDEX([1]Sheet1!$B:$B,MATCH(A6606,[1]Sheet1!$A:$A,0)),0)</f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</row>
    <row r="6607" spans="1:14" x14ac:dyDescent="0.25">
      <c r="A6607" s="2">
        <v>43781</v>
      </c>
      <c r="B6607">
        <v>119.371</v>
      </c>
      <c r="C6607">
        <f>IFERROR(INDEX([1]Sheet1!$B:$B,MATCH(A6607,[1]Sheet1!$A:$A,0)),0)</f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</row>
    <row r="6608" spans="1:14" x14ac:dyDescent="0.25">
      <c r="A6608" s="2">
        <v>43782</v>
      </c>
      <c r="B6608">
        <v>120.902</v>
      </c>
      <c r="C6608">
        <f>IFERROR(INDEX([1]Sheet1!$B:$B,MATCH(A6608,[1]Sheet1!$A:$A,0)),0)</f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</row>
    <row r="6609" spans="1:14" x14ac:dyDescent="0.25">
      <c r="A6609" s="2">
        <v>43783</v>
      </c>
      <c r="B6609">
        <v>122.39100000000001</v>
      </c>
      <c r="C6609">
        <f>IFERROR(INDEX([1]Sheet1!$B:$B,MATCH(A6609,[1]Sheet1!$A:$A,0)),0)</f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</row>
    <row r="6610" spans="1:14" x14ac:dyDescent="0.25">
      <c r="A6610" s="2">
        <v>43784</v>
      </c>
      <c r="B6610">
        <v>121.97499999999999</v>
      </c>
      <c r="C6610">
        <f>IFERROR(INDEX([1]Sheet1!$B:$B,MATCH(A6610,[1]Sheet1!$A:$A,0)),0)</f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</row>
    <row r="6611" spans="1:14" x14ac:dyDescent="0.25">
      <c r="A6611" s="2">
        <v>43785</v>
      </c>
      <c r="B6611">
        <v>121.97499999999999</v>
      </c>
      <c r="C6611">
        <f>IFERROR(INDEX([1]Sheet1!$B:$B,MATCH(A6611,[1]Sheet1!$A:$A,0)),0)</f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</row>
    <row r="6612" spans="1:14" x14ac:dyDescent="0.25">
      <c r="A6612" s="2">
        <v>43786</v>
      </c>
      <c r="B6612">
        <v>121.97499999999999</v>
      </c>
      <c r="C6612">
        <f>IFERROR(INDEX([1]Sheet1!$B:$B,MATCH(A6612,[1]Sheet1!$A:$A,0)),0)</f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</row>
    <row r="6613" spans="1:14" x14ac:dyDescent="0.25">
      <c r="A6613" s="2">
        <v>43787</v>
      </c>
      <c r="B6613">
        <v>124.548</v>
      </c>
      <c r="C6613">
        <f>IFERROR(INDEX([1]Sheet1!$B:$B,MATCH(A6613,[1]Sheet1!$A:$A,0)),0)</f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</row>
    <row r="6614" spans="1:14" x14ac:dyDescent="0.25">
      <c r="A6614" s="2">
        <v>43788</v>
      </c>
      <c r="B6614">
        <v>126.09099999999999</v>
      </c>
      <c r="C6614">
        <f>IFERROR(INDEX([1]Sheet1!$B:$B,MATCH(A6614,[1]Sheet1!$A:$A,0)),0)</f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</row>
    <row r="6615" spans="1:14" x14ac:dyDescent="0.25">
      <c r="A6615" s="2">
        <v>43789</v>
      </c>
      <c r="B6615">
        <v>128.48500000000001</v>
      </c>
      <c r="C6615">
        <f>IFERROR(INDEX([1]Sheet1!$B:$B,MATCH(A6615,[1]Sheet1!$A:$A,0)),0)</f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</row>
    <row r="6616" spans="1:14" x14ac:dyDescent="0.25">
      <c r="A6616" s="2">
        <v>43790</v>
      </c>
      <c r="B6616">
        <v>127.09699999999999</v>
      </c>
      <c r="C6616">
        <f>IFERROR(INDEX([1]Sheet1!$B:$B,MATCH(A6616,[1]Sheet1!$A:$A,0)),0)</f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</row>
    <row r="6617" spans="1:14" x14ac:dyDescent="0.25">
      <c r="A6617" s="2">
        <v>43791</v>
      </c>
      <c r="B6617">
        <v>125.43600000000001</v>
      </c>
      <c r="C6617">
        <f>IFERROR(INDEX([1]Sheet1!$B:$B,MATCH(A6617,[1]Sheet1!$A:$A,0)),0)</f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</row>
    <row r="6618" spans="1:14" x14ac:dyDescent="0.25">
      <c r="A6618" s="2">
        <v>43792</v>
      </c>
      <c r="B6618">
        <v>125.43600000000001</v>
      </c>
      <c r="C6618">
        <f>IFERROR(INDEX([1]Sheet1!$B:$B,MATCH(A6618,[1]Sheet1!$A:$A,0)),0)</f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</row>
    <row r="6619" spans="1:14" x14ac:dyDescent="0.25">
      <c r="A6619" s="2">
        <v>43793</v>
      </c>
      <c r="B6619">
        <v>125.43600000000001</v>
      </c>
      <c r="C6619">
        <f>IFERROR(INDEX([1]Sheet1!$B:$B,MATCH(A6619,[1]Sheet1!$A:$A,0)),0)</f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</row>
    <row r="6620" spans="1:14" x14ac:dyDescent="0.25">
      <c r="A6620" s="2">
        <v>43794</v>
      </c>
      <c r="B6620">
        <v>124.402</v>
      </c>
      <c r="C6620">
        <f>IFERROR(INDEX([1]Sheet1!$B:$B,MATCH(A6620,[1]Sheet1!$A:$A,0)),0)</f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</row>
    <row r="6621" spans="1:14" x14ac:dyDescent="0.25">
      <c r="A6621" s="2">
        <v>43795</v>
      </c>
      <c r="B6621">
        <v>123.92700000000001</v>
      </c>
      <c r="C6621">
        <f>IFERROR(INDEX([1]Sheet1!$B:$B,MATCH(A6621,[1]Sheet1!$A:$A,0)),0)</f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</row>
    <row r="6622" spans="1:14" x14ac:dyDescent="0.25">
      <c r="A6622" s="2">
        <v>43796</v>
      </c>
      <c r="B6622">
        <v>124.628</v>
      </c>
      <c r="C6622">
        <f>IFERROR(INDEX([1]Sheet1!$B:$B,MATCH(A6622,[1]Sheet1!$A:$A,0)),0)</f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</row>
    <row r="6623" spans="1:14" x14ac:dyDescent="0.25">
      <c r="A6623" s="2">
        <v>43797</v>
      </c>
      <c r="B6623">
        <v>125.117</v>
      </c>
      <c r="C6623">
        <f>IFERROR(INDEX([1]Sheet1!$B:$B,MATCH(A6623,[1]Sheet1!$A:$A,0)),0)</f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</row>
    <row r="6624" spans="1:14" x14ac:dyDescent="0.25">
      <c r="A6624" s="2">
        <v>43798</v>
      </c>
      <c r="B6624">
        <v>124.73099999999999</v>
      </c>
      <c r="C6624">
        <f>IFERROR(INDEX([1]Sheet1!$B:$B,MATCH(A6624,[1]Sheet1!$A:$A,0)),0)</f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</row>
    <row r="6625" spans="1:14" x14ac:dyDescent="0.25">
      <c r="A6625" s="2">
        <v>43799</v>
      </c>
      <c r="B6625">
        <v>124.73099999999999</v>
      </c>
      <c r="C6625">
        <f>IFERROR(INDEX([1]Sheet1!$B:$B,MATCH(A6625,[1]Sheet1!$A:$A,0)),0)</f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</row>
    <row r="6626" spans="1:14" x14ac:dyDescent="0.25">
      <c r="A6626" s="2">
        <v>43800</v>
      </c>
      <c r="B6626">
        <v>124.73099999999999</v>
      </c>
      <c r="C6626">
        <f>IFERROR(INDEX([1]Sheet1!$B:$B,MATCH(A6626,[1]Sheet1!$A:$A,0)),0)</f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</row>
    <row r="6627" spans="1:14" x14ac:dyDescent="0.25">
      <c r="A6627" s="2">
        <v>43801</v>
      </c>
      <c r="B6627">
        <v>125.30500000000001</v>
      </c>
      <c r="C6627">
        <f>IFERROR(INDEX([1]Sheet1!$B:$B,MATCH(A6627,[1]Sheet1!$A:$A,0)),0)</f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</row>
    <row r="6628" spans="1:14" x14ac:dyDescent="0.25">
      <c r="A6628" s="2">
        <v>43802</v>
      </c>
      <c r="B6628">
        <v>125.34699999999999</v>
      </c>
      <c r="C6628">
        <f>IFERROR(INDEX([1]Sheet1!$B:$B,MATCH(A6628,[1]Sheet1!$A:$A,0)),0)</f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</row>
    <row r="6629" spans="1:14" x14ac:dyDescent="0.25">
      <c r="A6629" s="2">
        <v>43803</v>
      </c>
      <c r="B6629">
        <v>124.279</v>
      </c>
      <c r="C6629">
        <f>IFERROR(INDEX([1]Sheet1!$B:$B,MATCH(A6629,[1]Sheet1!$A:$A,0)),0)</f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</row>
    <row r="6630" spans="1:14" x14ac:dyDescent="0.25">
      <c r="A6630" s="2">
        <v>43804</v>
      </c>
      <c r="B6630">
        <v>120.595</v>
      </c>
      <c r="C6630">
        <f>IFERROR(INDEX([1]Sheet1!$B:$B,MATCH(A6630,[1]Sheet1!$A:$A,0)),0)</f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</row>
    <row r="6631" spans="1:14" x14ac:dyDescent="0.25">
      <c r="A6631" s="2">
        <v>43805</v>
      </c>
      <c r="B6631">
        <v>117.979</v>
      </c>
      <c r="C6631">
        <f>IFERROR(INDEX([1]Sheet1!$B:$B,MATCH(A6631,[1]Sheet1!$A:$A,0)),0)</f>
        <v>0</v>
      </c>
      <c r="D6631">
        <v>0</v>
      </c>
      <c r="E6631">
        <v>0</v>
      </c>
      <c r="F6631">
        <v>4.0868701452538729E-2</v>
      </c>
      <c r="G6631">
        <v>0</v>
      </c>
      <c r="H6631">
        <v>0.37408507704299288</v>
      </c>
      <c r="I6631">
        <v>0</v>
      </c>
      <c r="J6631">
        <v>6.25E-2</v>
      </c>
      <c r="K6631">
        <v>0</v>
      </c>
      <c r="L6631">
        <v>0</v>
      </c>
      <c r="M6631">
        <v>0</v>
      </c>
      <c r="N6631">
        <v>0</v>
      </c>
    </row>
    <row r="6632" spans="1:14" x14ac:dyDescent="0.25">
      <c r="A6632" s="2">
        <v>43806</v>
      </c>
      <c r="B6632">
        <v>117.979</v>
      </c>
      <c r="C6632">
        <f>IFERROR(INDEX([1]Sheet1!$B:$B,MATCH(A6632,[1]Sheet1!$A:$A,0)),0)</f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</row>
    <row r="6633" spans="1:14" x14ac:dyDescent="0.25">
      <c r="A6633" s="2">
        <v>43807</v>
      </c>
      <c r="B6633">
        <v>117.979</v>
      </c>
      <c r="C6633">
        <f>IFERROR(INDEX([1]Sheet1!$B:$B,MATCH(A6633,[1]Sheet1!$A:$A,0)),0)</f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</row>
    <row r="6634" spans="1:14" x14ac:dyDescent="0.25">
      <c r="A6634" s="2">
        <v>43808</v>
      </c>
      <c r="B6634">
        <v>116.559</v>
      </c>
      <c r="C6634">
        <f>IFERROR(INDEX([1]Sheet1!$B:$B,MATCH(A6634,[1]Sheet1!$A:$A,0)),0)</f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</row>
    <row r="6635" spans="1:14" x14ac:dyDescent="0.25">
      <c r="A6635" s="2">
        <v>43809</v>
      </c>
      <c r="B6635">
        <v>114.389</v>
      </c>
      <c r="C6635">
        <f>IFERROR(INDEX([1]Sheet1!$B:$B,MATCH(A6635,[1]Sheet1!$A:$A,0)),0)</f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</row>
    <row r="6636" spans="1:14" x14ac:dyDescent="0.25">
      <c r="A6636" s="2">
        <v>43810</v>
      </c>
      <c r="B6636">
        <v>109.849</v>
      </c>
      <c r="C6636">
        <f>IFERROR(INDEX([1]Sheet1!$B:$B,MATCH(A6636,[1]Sheet1!$A:$A,0)),0)</f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1</v>
      </c>
      <c r="M6636">
        <v>0</v>
      </c>
      <c r="N6636">
        <v>0</v>
      </c>
    </row>
    <row r="6637" spans="1:14" x14ac:dyDescent="0.25">
      <c r="A6637" s="2">
        <v>43811</v>
      </c>
      <c r="B6637">
        <v>102.97</v>
      </c>
      <c r="C6637">
        <f>IFERROR(INDEX([1]Sheet1!$B:$B,MATCH(A6637,[1]Sheet1!$A:$A,0)),0)</f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</row>
    <row r="6638" spans="1:14" x14ac:dyDescent="0.25">
      <c r="A6638" s="2">
        <v>43812</v>
      </c>
      <c r="B6638">
        <v>101.102</v>
      </c>
      <c r="C6638">
        <f>IFERROR(INDEX([1]Sheet1!$B:$B,MATCH(A6638,[1]Sheet1!$A:$A,0)),0)</f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</row>
    <row r="6639" spans="1:14" x14ac:dyDescent="0.25">
      <c r="A6639" s="2">
        <v>43813</v>
      </c>
      <c r="B6639">
        <v>101.102</v>
      </c>
      <c r="C6639">
        <f>IFERROR(INDEX([1]Sheet1!$B:$B,MATCH(A6639,[1]Sheet1!$A:$A,0)),0)</f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</row>
    <row r="6640" spans="1:14" x14ac:dyDescent="0.25">
      <c r="A6640" s="2">
        <v>43814</v>
      </c>
      <c r="B6640">
        <v>101.102</v>
      </c>
      <c r="C6640">
        <f>IFERROR(INDEX([1]Sheet1!$B:$B,MATCH(A6640,[1]Sheet1!$A:$A,0)),0)</f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</row>
    <row r="6641" spans="1:14" x14ac:dyDescent="0.25">
      <c r="A6641" s="2">
        <v>43815</v>
      </c>
      <c r="B6641">
        <v>98.644000000000005</v>
      </c>
      <c r="C6641">
        <f>IFERROR(INDEX([1]Sheet1!$B:$B,MATCH(A6641,[1]Sheet1!$A:$A,0)),0)</f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</row>
    <row r="6642" spans="1:14" x14ac:dyDescent="0.25">
      <c r="A6642" s="2">
        <v>43816</v>
      </c>
      <c r="B6642">
        <v>97.37</v>
      </c>
      <c r="C6642">
        <f>IFERROR(INDEX([1]Sheet1!$B:$B,MATCH(A6642,[1]Sheet1!$A:$A,0)),0)</f>
        <v>49.388080541516672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1</v>
      </c>
      <c r="L6642">
        <v>0</v>
      </c>
      <c r="M6642">
        <v>0</v>
      </c>
      <c r="N6642">
        <v>0</v>
      </c>
    </row>
    <row r="6643" spans="1:14" x14ac:dyDescent="0.25">
      <c r="A6643" s="2">
        <v>43817</v>
      </c>
      <c r="B6643">
        <v>98.805999999999997</v>
      </c>
      <c r="C6643">
        <f>IFERROR(INDEX([1]Sheet1!$B:$B,MATCH(A6643,[1]Sheet1!$A:$A,0)),0)</f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</row>
    <row r="6644" spans="1:14" x14ac:dyDescent="0.25">
      <c r="A6644" s="2">
        <v>43818</v>
      </c>
      <c r="B6644">
        <v>101.601</v>
      </c>
      <c r="C6644">
        <f>IFERROR(INDEX([1]Sheet1!$B:$B,MATCH(A6644,[1]Sheet1!$A:$A,0)),0)</f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</row>
    <row r="6645" spans="1:14" x14ac:dyDescent="0.25">
      <c r="A6645" s="2">
        <v>43819</v>
      </c>
      <c r="B6645">
        <v>103.20399999999999</v>
      </c>
      <c r="C6645">
        <f>IFERROR(INDEX([1]Sheet1!$B:$B,MATCH(A6645,[1]Sheet1!$A:$A,0)),0)</f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</row>
    <row r="6646" spans="1:14" x14ac:dyDescent="0.25">
      <c r="A6646" s="2">
        <v>43820</v>
      </c>
      <c r="B6646">
        <v>103.20399999999999</v>
      </c>
      <c r="C6646">
        <f>IFERROR(INDEX([1]Sheet1!$B:$B,MATCH(A6646,[1]Sheet1!$A:$A,0)),0)</f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</row>
    <row r="6647" spans="1:14" x14ac:dyDescent="0.25">
      <c r="A6647" s="2">
        <v>43821</v>
      </c>
      <c r="B6647">
        <v>103.20399999999999</v>
      </c>
      <c r="C6647">
        <f>IFERROR(INDEX([1]Sheet1!$B:$B,MATCH(A6647,[1]Sheet1!$A:$A,0)),0)</f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</row>
    <row r="6648" spans="1:14" x14ac:dyDescent="0.25">
      <c r="A6648" s="2">
        <v>43822</v>
      </c>
      <c r="B6648">
        <v>102.91500000000001</v>
      </c>
      <c r="C6648">
        <f>IFERROR(INDEX([1]Sheet1!$B:$B,MATCH(A6648,[1]Sheet1!$A:$A,0)),0)</f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</row>
    <row r="6649" spans="1:14" x14ac:dyDescent="0.25">
      <c r="A6649" s="2">
        <v>43823</v>
      </c>
      <c r="B6649">
        <v>103.11799999999999</v>
      </c>
      <c r="C6649">
        <f>IFERROR(INDEX([1]Sheet1!$B:$B,MATCH(A6649,[1]Sheet1!$A:$A,0)),0)</f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</row>
    <row r="6650" spans="1:14" x14ac:dyDescent="0.25">
      <c r="A6650" s="2">
        <v>43824</v>
      </c>
      <c r="B6650">
        <v>103.283</v>
      </c>
      <c r="C6650">
        <f>IFERROR(INDEX([1]Sheet1!$B:$B,MATCH(A6650,[1]Sheet1!$A:$A,0)),0)</f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</row>
    <row r="6651" spans="1:14" x14ac:dyDescent="0.25">
      <c r="A6651" s="2">
        <v>43825</v>
      </c>
      <c r="B6651">
        <v>102.739</v>
      </c>
      <c r="C6651">
        <f>IFERROR(INDEX([1]Sheet1!$B:$B,MATCH(A6651,[1]Sheet1!$A:$A,0)),0)</f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</row>
    <row r="6652" spans="1:14" x14ac:dyDescent="0.25">
      <c r="A6652" s="2">
        <v>43826</v>
      </c>
      <c r="B6652">
        <v>100.667</v>
      </c>
      <c r="C6652">
        <f>IFERROR(INDEX([1]Sheet1!$B:$B,MATCH(A6652,[1]Sheet1!$A:$A,0)),0)</f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</row>
    <row r="6653" spans="1:14" x14ac:dyDescent="0.25">
      <c r="A6653" s="2">
        <v>43827</v>
      </c>
      <c r="B6653">
        <v>100.667</v>
      </c>
      <c r="C6653">
        <f>IFERROR(INDEX([1]Sheet1!$B:$B,MATCH(A6653,[1]Sheet1!$A:$A,0)),0)</f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</row>
    <row r="6654" spans="1:14" x14ac:dyDescent="0.25">
      <c r="A6654" s="2">
        <v>43828</v>
      </c>
      <c r="B6654">
        <v>100.667</v>
      </c>
      <c r="C6654">
        <f>IFERROR(INDEX([1]Sheet1!$B:$B,MATCH(A6654,[1]Sheet1!$A:$A,0)),0)</f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</row>
    <row r="6655" spans="1:14" x14ac:dyDescent="0.25">
      <c r="A6655" s="2">
        <v>43829</v>
      </c>
      <c r="B6655">
        <v>99.921000000000006</v>
      </c>
      <c r="C6655">
        <f>IFERROR(INDEX([1]Sheet1!$B:$B,MATCH(A6655,[1]Sheet1!$A:$A,0)),0)</f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</row>
    <row r="6656" spans="1:14" x14ac:dyDescent="0.25">
      <c r="A6656" s="2">
        <v>43830</v>
      </c>
      <c r="B6656">
        <v>99.45</v>
      </c>
      <c r="C6656">
        <f>IFERROR(INDEX([1]Sheet1!$B:$B,MATCH(A6656,[1]Sheet1!$A:$A,0)),0)</f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</row>
    <row r="6657" spans="1:14" x14ac:dyDescent="0.25">
      <c r="A6657" s="2">
        <v>43831</v>
      </c>
      <c r="B6657">
        <v>98.933999999999997</v>
      </c>
      <c r="C6657">
        <f>IFERROR(INDEX([1]Sheet1!$B:$B,MATCH(A6657,[1]Sheet1!$A:$A,0)),0)</f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</row>
    <row r="6658" spans="1:14" x14ac:dyDescent="0.25">
      <c r="A6658" s="2">
        <v>43832</v>
      </c>
      <c r="B6658">
        <v>96.962999999999994</v>
      </c>
      <c r="C6658">
        <f>IFERROR(INDEX([1]Sheet1!$B:$B,MATCH(A6658,[1]Sheet1!$A:$A,0)),0)</f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</row>
    <row r="6659" spans="1:14" x14ac:dyDescent="0.25">
      <c r="A6659" s="2">
        <v>43833</v>
      </c>
      <c r="B6659">
        <v>98.483000000000004</v>
      </c>
      <c r="C6659">
        <f>IFERROR(INDEX([1]Sheet1!$B:$B,MATCH(A6659,[1]Sheet1!$A:$A,0)),0)</f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</row>
    <row r="6660" spans="1:14" x14ac:dyDescent="0.25">
      <c r="A6660" s="2">
        <v>43834</v>
      </c>
      <c r="B6660">
        <v>98.483000000000004</v>
      </c>
      <c r="C6660">
        <f>IFERROR(INDEX([1]Sheet1!$B:$B,MATCH(A6660,[1]Sheet1!$A:$A,0)),0)</f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</row>
    <row r="6661" spans="1:14" x14ac:dyDescent="0.25">
      <c r="A6661" s="2">
        <v>43835</v>
      </c>
      <c r="B6661">
        <v>98.483000000000004</v>
      </c>
      <c r="C6661">
        <f>IFERROR(INDEX([1]Sheet1!$B:$B,MATCH(A6661,[1]Sheet1!$A:$A,0)),0)</f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</row>
    <row r="6662" spans="1:14" x14ac:dyDescent="0.25">
      <c r="A6662" s="2">
        <v>43836</v>
      </c>
      <c r="B6662">
        <v>98.625</v>
      </c>
      <c r="C6662">
        <f>IFERROR(INDEX([1]Sheet1!$B:$B,MATCH(A6662,[1]Sheet1!$A:$A,0)),0)</f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</row>
    <row r="6663" spans="1:14" x14ac:dyDescent="0.25">
      <c r="A6663" s="2">
        <v>43837</v>
      </c>
      <c r="B6663">
        <v>99.301000000000002</v>
      </c>
      <c r="C6663">
        <f>IFERROR(INDEX([1]Sheet1!$B:$B,MATCH(A6663,[1]Sheet1!$A:$A,0)),0)</f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</row>
    <row r="6664" spans="1:14" x14ac:dyDescent="0.25">
      <c r="A6664" s="2">
        <v>43838</v>
      </c>
      <c r="B6664">
        <v>97.447000000000003</v>
      </c>
      <c r="C6664">
        <f>IFERROR(INDEX([1]Sheet1!$B:$B,MATCH(A6664,[1]Sheet1!$A:$A,0)),0)</f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</row>
    <row r="6665" spans="1:14" x14ac:dyDescent="0.25">
      <c r="A6665" s="2">
        <v>43839</v>
      </c>
      <c r="B6665">
        <v>97.76</v>
      </c>
      <c r="C6665">
        <f>IFERROR(INDEX([1]Sheet1!$B:$B,MATCH(A6665,[1]Sheet1!$A:$A,0)),0)</f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</row>
    <row r="6666" spans="1:14" x14ac:dyDescent="0.25">
      <c r="A6666" s="2">
        <v>43840</v>
      </c>
      <c r="B6666">
        <v>98.55</v>
      </c>
      <c r="C6666">
        <f>IFERROR(INDEX([1]Sheet1!$B:$B,MATCH(A6666,[1]Sheet1!$A:$A,0)),0)</f>
        <v>0</v>
      </c>
      <c r="D6666">
        <v>0</v>
      </c>
      <c r="E6666">
        <v>0</v>
      </c>
      <c r="F6666">
        <v>1.3959426539107063</v>
      </c>
      <c r="G6666">
        <v>0</v>
      </c>
      <c r="H6666">
        <v>1.3039860681116792E-2</v>
      </c>
      <c r="I6666">
        <v>0</v>
      </c>
      <c r="J6666">
        <v>6.25E-2</v>
      </c>
      <c r="K6666">
        <v>0</v>
      </c>
      <c r="L6666">
        <v>0</v>
      </c>
      <c r="M6666">
        <v>0</v>
      </c>
      <c r="N6666">
        <v>0</v>
      </c>
    </row>
    <row r="6667" spans="1:14" x14ac:dyDescent="0.25">
      <c r="A6667" s="2">
        <v>43841</v>
      </c>
      <c r="B6667">
        <v>98.55</v>
      </c>
      <c r="C6667">
        <f>IFERROR(INDEX([1]Sheet1!$B:$B,MATCH(A6667,[1]Sheet1!$A:$A,0)),0)</f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</row>
    <row r="6668" spans="1:14" x14ac:dyDescent="0.25">
      <c r="A6668" s="2">
        <v>43842</v>
      </c>
      <c r="B6668">
        <v>98.55</v>
      </c>
      <c r="C6668">
        <f>IFERROR(INDEX([1]Sheet1!$B:$B,MATCH(A6668,[1]Sheet1!$A:$A,0)),0)</f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</row>
    <row r="6669" spans="1:14" x14ac:dyDescent="0.25">
      <c r="A6669" s="2">
        <v>43843</v>
      </c>
      <c r="B6669">
        <v>99.51</v>
      </c>
      <c r="C6669">
        <f>IFERROR(INDEX([1]Sheet1!$B:$B,MATCH(A6669,[1]Sheet1!$A:$A,0)),0)</f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</row>
    <row r="6670" spans="1:14" x14ac:dyDescent="0.25">
      <c r="A6670" s="2">
        <v>43844</v>
      </c>
      <c r="B6670">
        <v>101.062</v>
      </c>
      <c r="C6670">
        <f>IFERROR(INDEX([1]Sheet1!$B:$B,MATCH(A6670,[1]Sheet1!$A:$A,0)),0)</f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</row>
    <row r="6671" spans="1:14" x14ac:dyDescent="0.25">
      <c r="A6671" s="2">
        <v>43845</v>
      </c>
      <c r="B6671">
        <v>100.598</v>
      </c>
      <c r="C6671">
        <f>IFERROR(INDEX([1]Sheet1!$B:$B,MATCH(A6671,[1]Sheet1!$A:$A,0)),0)</f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</row>
    <row r="6672" spans="1:14" x14ac:dyDescent="0.25">
      <c r="A6672" s="2">
        <v>43846</v>
      </c>
      <c r="B6672">
        <v>98.037000000000006</v>
      </c>
      <c r="C6672">
        <f>IFERROR(INDEX([1]Sheet1!$B:$B,MATCH(A6672,[1]Sheet1!$A:$A,0)),0)</f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</row>
    <row r="6673" spans="1:14" x14ac:dyDescent="0.25">
      <c r="A6673" s="2">
        <v>43847</v>
      </c>
      <c r="B6673">
        <v>97.319000000000003</v>
      </c>
      <c r="C6673">
        <f>IFERROR(INDEX([1]Sheet1!$B:$B,MATCH(A6673,[1]Sheet1!$A:$A,0)),0)</f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</row>
    <row r="6674" spans="1:14" x14ac:dyDescent="0.25">
      <c r="A6674" s="2">
        <v>43848</v>
      </c>
      <c r="B6674">
        <v>97.319000000000003</v>
      </c>
      <c r="C6674">
        <f>IFERROR(INDEX([1]Sheet1!$B:$B,MATCH(A6674,[1]Sheet1!$A:$A,0)),0)</f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</row>
    <row r="6675" spans="1:14" x14ac:dyDescent="0.25">
      <c r="A6675" s="2">
        <v>43849</v>
      </c>
      <c r="B6675">
        <v>97.319000000000003</v>
      </c>
      <c r="C6675">
        <f>IFERROR(INDEX([1]Sheet1!$B:$B,MATCH(A6675,[1]Sheet1!$A:$A,0)),0)</f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</row>
    <row r="6676" spans="1:14" x14ac:dyDescent="0.25">
      <c r="A6676" s="2">
        <v>43850</v>
      </c>
      <c r="B6676">
        <v>97.736999999999995</v>
      </c>
      <c r="C6676">
        <f>IFERROR(INDEX([1]Sheet1!$B:$B,MATCH(A6676,[1]Sheet1!$A:$A,0)),0)</f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</row>
    <row r="6677" spans="1:14" x14ac:dyDescent="0.25">
      <c r="A6677" s="2">
        <v>43851</v>
      </c>
      <c r="B6677">
        <v>98.194000000000003</v>
      </c>
      <c r="C6677">
        <f>IFERROR(INDEX([1]Sheet1!$B:$B,MATCH(A6677,[1]Sheet1!$A:$A,0)),0)</f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</row>
    <row r="6678" spans="1:14" x14ac:dyDescent="0.25">
      <c r="A6678" s="2">
        <v>43852</v>
      </c>
      <c r="B6678">
        <v>98.146000000000001</v>
      </c>
      <c r="C6678">
        <f>IFERROR(INDEX([1]Sheet1!$B:$B,MATCH(A6678,[1]Sheet1!$A:$A,0)),0)</f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</row>
    <row r="6679" spans="1:14" x14ac:dyDescent="0.25">
      <c r="A6679" s="2">
        <v>43853</v>
      </c>
      <c r="B6679">
        <v>98.977999999999994</v>
      </c>
      <c r="C6679">
        <f>IFERROR(INDEX([1]Sheet1!$B:$B,MATCH(A6679,[1]Sheet1!$A:$A,0)),0)</f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</row>
    <row r="6680" spans="1:14" x14ac:dyDescent="0.25">
      <c r="A6680" s="2">
        <v>43854</v>
      </c>
      <c r="B6680">
        <v>100.98699999999999</v>
      </c>
      <c r="C6680">
        <f>IFERROR(INDEX([1]Sheet1!$B:$B,MATCH(A6680,[1]Sheet1!$A:$A,0)),0)</f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</row>
    <row r="6681" spans="1:14" x14ac:dyDescent="0.25">
      <c r="A6681" s="2">
        <v>43855</v>
      </c>
      <c r="B6681">
        <v>100.98699999999999</v>
      </c>
      <c r="C6681">
        <f>IFERROR(INDEX([1]Sheet1!$B:$B,MATCH(A6681,[1]Sheet1!$A:$A,0)),0)</f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</row>
    <row r="6682" spans="1:14" x14ac:dyDescent="0.25">
      <c r="A6682" s="2">
        <v>43856</v>
      </c>
      <c r="B6682">
        <v>100.98699999999999</v>
      </c>
      <c r="C6682">
        <f>IFERROR(INDEX([1]Sheet1!$B:$B,MATCH(A6682,[1]Sheet1!$A:$A,0)),0)</f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</row>
    <row r="6683" spans="1:14" x14ac:dyDescent="0.25">
      <c r="A6683" s="2">
        <v>43857</v>
      </c>
      <c r="B6683">
        <v>105.64400000000001</v>
      </c>
      <c r="C6683">
        <f>IFERROR(INDEX([1]Sheet1!$B:$B,MATCH(A6683,[1]Sheet1!$A:$A,0)),0)</f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</row>
    <row r="6684" spans="1:14" x14ac:dyDescent="0.25">
      <c r="A6684" s="2">
        <v>43858</v>
      </c>
      <c r="B6684">
        <v>100.946</v>
      </c>
      <c r="C6684">
        <f>IFERROR(INDEX([1]Sheet1!$B:$B,MATCH(A6684,[1]Sheet1!$A:$A,0)),0)</f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</row>
    <row r="6685" spans="1:14" x14ac:dyDescent="0.25">
      <c r="A6685" s="2">
        <v>43859</v>
      </c>
      <c r="B6685">
        <v>97.373999999999995</v>
      </c>
      <c r="C6685">
        <f>IFERROR(INDEX([1]Sheet1!$B:$B,MATCH(A6685,[1]Sheet1!$A:$A,0)),0)</f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</row>
    <row r="6686" spans="1:14" x14ac:dyDescent="0.25">
      <c r="A6686" s="2">
        <v>43860</v>
      </c>
      <c r="B6686">
        <v>98.231999999999999</v>
      </c>
      <c r="C6686">
        <f>IFERROR(INDEX([1]Sheet1!$B:$B,MATCH(A6686,[1]Sheet1!$A:$A,0)),0)</f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</row>
    <row r="6687" spans="1:14" x14ac:dyDescent="0.25">
      <c r="A6687" s="2">
        <v>43861</v>
      </c>
      <c r="B6687">
        <v>102.65300000000001</v>
      </c>
      <c r="C6687">
        <f>IFERROR(INDEX([1]Sheet1!$B:$B,MATCH(A6687,[1]Sheet1!$A:$A,0)),0)</f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</row>
    <row r="6688" spans="1:14" x14ac:dyDescent="0.25">
      <c r="A6688" s="2">
        <v>43862</v>
      </c>
      <c r="B6688">
        <v>102.65300000000001</v>
      </c>
      <c r="C6688">
        <f>IFERROR(INDEX([1]Sheet1!$B:$B,MATCH(A6688,[1]Sheet1!$A:$A,0)),0)</f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</row>
    <row r="6689" spans="1:14" x14ac:dyDescent="0.25">
      <c r="A6689" s="2">
        <v>43863</v>
      </c>
      <c r="B6689">
        <v>102.65300000000001</v>
      </c>
      <c r="C6689">
        <f>IFERROR(INDEX([1]Sheet1!$B:$B,MATCH(A6689,[1]Sheet1!$A:$A,0)),0)</f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</row>
    <row r="6690" spans="1:14" x14ac:dyDescent="0.25">
      <c r="A6690" s="2">
        <v>43864</v>
      </c>
      <c r="B6690">
        <v>103.548</v>
      </c>
      <c r="C6690">
        <f>IFERROR(INDEX([1]Sheet1!$B:$B,MATCH(A6690,[1]Sheet1!$A:$A,0)),0)</f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</row>
    <row r="6691" spans="1:14" x14ac:dyDescent="0.25">
      <c r="A6691" s="2">
        <v>43865</v>
      </c>
      <c r="B6691">
        <v>99.394000000000005</v>
      </c>
      <c r="C6691">
        <f>IFERROR(INDEX([1]Sheet1!$B:$B,MATCH(A6691,[1]Sheet1!$A:$A,0)),0)</f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</row>
    <row r="6692" spans="1:14" x14ac:dyDescent="0.25">
      <c r="A6692" s="2">
        <v>43866</v>
      </c>
      <c r="B6692">
        <v>96.626999999999995</v>
      </c>
      <c r="C6692">
        <f>IFERROR(INDEX([1]Sheet1!$B:$B,MATCH(A6692,[1]Sheet1!$A:$A,0)),0)</f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1</v>
      </c>
      <c r="M6692">
        <v>0</v>
      </c>
      <c r="N6692">
        <v>0</v>
      </c>
    </row>
    <row r="6693" spans="1:14" x14ac:dyDescent="0.25">
      <c r="A6693" s="2">
        <v>43867</v>
      </c>
      <c r="B6693">
        <v>96.846000000000004</v>
      </c>
      <c r="C6693">
        <f>IFERROR(INDEX([1]Sheet1!$B:$B,MATCH(A6693,[1]Sheet1!$A:$A,0)),0)</f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</row>
    <row r="6694" spans="1:14" x14ac:dyDescent="0.25">
      <c r="A6694" s="2">
        <v>43868</v>
      </c>
      <c r="B6694">
        <v>99.227999999999994</v>
      </c>
      <c r="C6694">
        <f>IFERROR(INDEX([1]Sheet1!$B:$B,MATCH(A6694,[1]Sheet1!$A:$A,0)),0)</f>
        <v>0</v>
      </c>
      <c r="D6694">
        <v>0</v>
      </c>
      <c r="E6694">
        <v>0</v>
      </c>
      <c r="F6694">
        <v>0.38249252992866445</v>
      </c>
      <c r="G6694">
        <v>0</v>
      </c>
      <c r="H6694">
        <v>1.389120704928107E-2</v>
      </c>
      <c r="I6694">
        <v>0</v>
      </c>
      <c r="J6694">
        <v>6.7500000000000004E-2</v>
      </c>
      <c r="K6694">
        <v>0</v>
      </c>
      <c r="L6694">
        <v>0</v>
      </c>
      <c r="M6694">
        <v>0</v>
      </c>
      <c r="N6694">
        <v>0</v>
      </c>
    </row>
    <row r="6695" spans="1:14" x14ac:dyDescent="0.25">
      <c r="A6695" s="2">
        <v>43869</v>
      </c>
      <c r="B6695">
        <v>99.227999999999994</v>
      </c>
      <c r="C6695">
        <f>IFERROR(INDEX([1]Sheet1!$B:$B,MATCH(A6695,[1]Sheet1!$A:$A,0)),0)</f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</row>
    <row r="6696" spans="1:14" x14ac:dyDescent="0.25">
      <c r="A6696" s="2">
        <v>43870</v>
      </c>
      <c r="B6696">
        <v>99.227999999999994</v>
      </c>
      <c r="C6696">
        <f>IFERROR(INDEX([1]Sheet1!$B:$B,MATCH(A6696,[1]Sheet1!$A:$A,0)),0)</f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</row>
    <row r="6697" spans="1:14" x14ac:dyDescent="0.25">
      <c r="A6697" s="2">
        <v>43871</v>
      </c>
      <c r="B6697">
        <v>100.273</v>
      </c>
      <c r="C6697">
        <f>IFERROR(INDEX([1]Sheet1!$B:$B,MATCH(A6697,[1]Sheet1!$A:$A,0)),0)</f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</row>
    <row r="6698" spans="1:14" x14ac:dyDescent="0.25">
      <c r="A6698" s="2">
        <v>43872</v>
      </c>
      <c r="B6698">
        <v>99.058999999999997</v>
      </c>
      <c r="C6698">
        <f>IFERROR(INDEX([1]Sheet1!$B:$B,MATCH(A6698,[1]Sheet1!$A:$A,0)),0)</f>
        <v>54.074314695395863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1</v>
      </c>
      <c r="L6698">
        <v>0</v>
      </c>
      <c r="M6698">
        <v>0</v>
      </c>
      <c r="N6698">
        <v>0</v>
      </c>
    </row>
    <row r="6699" spans="1:14" x14ac:dyDescent="0.25">
      <c r="A6699" s="2">
        <v>43873</v>
      </c>
      <c r="B6699">
        <v>97.328999999999994</v>
      </c>
      <c r="C6699">
        <f>IFERROR(INDEX([1]Sheet1!$B:$B,MATCH(A6699,[1]Sheet1!$A:$A,0)),0)</f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</row>
    <row r="6700" spans="1:14" x14ac:dyDescent="0.25">
      <c r="A6700" s="2">
        <v>43874</v>
      </c>
      <c r="B6700">
        <v>96.347999999999999</v>
      </c>
      <c r="C6700">
        <f>IFERROR(INDEX([1]Sheet1!$B:$B,MATCH(A6700,[1]Sheet1!$A:$A,0)),0)</f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</row>
    <row r="6701" spans="1:14" x14ac:dyDescent="0.25">
      <c r="A6701" s="2">
        <v>43875</v>
      </c>
      <c r="B6701">
        <v>94.679000000000002</v>
      </c>
      <c r="C6701">
        <f>IFERROR(INDEX([1]Sheet1!$B:$B,MATCH(A6701,[1]Sheet1!$A:$A,0)),0)</f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</row>
    <row r="6702" spans="1:14" x14ac:dyDescent="0.25">
      <c r="A6702" s="2">
        <v>43876</v>
      </c>
      <c r="B6702">
        <v>94.679000000000002</v>
      </c>
      <c r="C6702">
        <f>IFERROR(INDEX([1]Sheet1!$B:$B,MATCH(A6702,[1]Sheet1!$A:$A,0)),0)</f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</row>
    <row r="6703" spans="1:14" x14ac:dyDescent="0.25">
      <c r="A6703" s="2">
        <v>43877</v>
      </c>
      <c r="B6703">
        <v>94.679000000000002</v>
      </c>
      <c r="C6703">
        <f>IFERROR(INDEX([1]Sheet1!$B:$B,MATCH(A6703,[1]Sheet1!$A:$A,0)),0)</f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</row>
    <row r="6704" spans="1:14" x14ac:dyDescent="0.25">
      <c r="A6704" s="2">
        <v>43878</v>
      </c>
      <c r="B6704">
        <v>93.72</v>
      </c>
      <c r="C6704">
        <f>IFERROR(INDEX([1]Sheet1!$B:$B,MATCH(A6704,[1]Sheet1!$A:$A,0)),0)</f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</row>
    <row r="6705" spans="1:14" x14ac:dyDescent="0.25">
      <c r="A6705" s="2">
        <v>43879</v>
      </c>
      <c r="B6705">
        <v>92.614000000000004</v>
      </c>
      <c r="C6705">
        <f>IFERROR(INDEX([1]Sheet1!$B:$B,MATCH(A6705,[1]Sheet1!$A:$A,0)),0)</f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</row>
    <row r="6706" spans="1:14" x14ac:dyDescent="0.25">
      <c r="A6706" s="2">
        <v>43880</v>
      </c>
      <c r="B6706">
        <v>92.349000000000004</v>
      </c>
      <c r="C6706">
        <f>IFERROR(INDEX([1]Sheet1!$B:$B,MATCH(A6706,[1]Sheet1!$A:$A,0)),0)</f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</row>
    <row r="6707" spans="1:14" x14ac:dyDescent="0.25">
      <c r="A6707" s="2">
        <v>43881</v>
      </c>
      <c r="B6707">
        <v>92.51</v>
      </c>
      <c r="C6707">
        <f>IFERROR(INDEX([1]Sheet1!$B:$B,MATCH(A6707,[1]Sheet1!$A:$A,0)),0)</f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</row>
    <row r="6708" spans="1:14" x14ac:dyDescent="0.25">
      <c r="A6708" s="2">
        <v>43882</v>
      </c>
      <c r="B6708">
        <v>92.915000000000006</v>
      </c>
      <c r="C6708">
        <f>IFERROR(INDEX([1]Sheet1!$B:$B,MATCH(A6708,[1]Sheet1!$A:$A,0)),0)</f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</row>
    <row r="6709" spans="1:14" x14ac:dyDescent="0.25">
      <c r="A6709" s="2">
        <v>43883</v>
      </c>
      <c r="B6709">
        <v>92.915000000000006</v>
      </c>
      <c r="C6709">
        <f>IFERROR(INDEX([1]Sheet1!$B:$B,MATCH(A6709,[1]Sheet1!$A:$A,0)),0)</f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</row>
    <row r="6710" spans="1:14" x14ac:dyDescent="0.25">
      <c r="A6710" s="2">
        <v>43884</v>
      </c>
      <c r="B6710">
        <v>92.915000000000006</v>
      </c>
      <c r="C6710">
        <f>IFERROR(INDEX([1]Sheet1!$B:$B,MATCH(A6710,[1]Sheet1!$A:$A,0)),0)</f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</row>
    <row r="6711" spans="1:14" x14ac:dyDescent="0.25">
      <c r="A6711" s="2">
        <v>43885</v>
      </c>
      <c r="B6711">
        <v>98.691000000000003</v>
      </c>
      <c r="C6711">
        <f>IFERROR(INDEX([1]Sheet1!$B:$B,MATCH(A6711,[1]Sheet1!$A:$A,0)),0)</f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</row>
    <row r="6712" spans="1:14" x14ac:dyDescent="0.25">
      <c r="A6712" s="2">
        <v>43886</v>
      </c>
      <c r="B6712">
        <v>104.75700000000001</v>
      </c>
      <c r="C6712">
        <f>IFERROR(INDEX([1]Sheet1!$B:$B,MATCH(A6712,[1]Sheet1!$A:$A,0)),0)</f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</row>
    <row r="6713" spans="1:14" x14ac:dyDescent="0.25">
      <c r="A6713" s="2">
        <v>43887</v>
      </c>
      <c r="B6713">
        <v>109.378</v>
      </c>
      <c r="C6713">
        <f>IFERROR(INDEX([1]Sheet1!$B:$B,MATCH(A6713,[1]Sheet1!$A:$A,0)),0)</f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</row>
    <row r="6714" spans="1:14" x14ac:dyDescent="0.25">
      <c r="A6714" s="2">
        <v>43888</v>
      </c>
      <c r="B6714">
        <v>119.82299999999999</v>
      </c>
      <c r="C6714">
        <f>IFERROR(INDEX([1]Sheet1!$B:$B,MATCH(A6714,[1]Sheet1!$A:$A,0)),0)</f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</row>
    <row r="6715" spans="1:14" x14ac:dyDescent="0.25">
      <c r="A6715" s="2">
        <v>43889</v>
      </c>
      <c r="B6715">
        <v>131.97499999999999</v>
      </c>
      <c r="C6715">
        <f>IFERROR(INDEX([1]Sheet1!$B:$B,MATCH(A6715,[1]Sheet1!$A:$A,0)),0)</f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</row>
    <row r="6716" spans="1:14" x14ac:dyDescent="0.25">
      <c r="A6716" s="2">
        <v>43890</v>
      </c>
      <c r="B6716">
        <v>131.97499999999999</v>
      </c>
      <c r="C6716">
        <f>IFERROR(INDEX([1]Sheet1!$B:$B,MATCH(A6716,[1]Sheet1!$A:$A,0)),0)</f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</row>
    <row r="6717" spans="1:14" x14ac:dyDescent="0.25">
      <c r="A6717" s="2">
        <v>43891</v>
      </c>
      <c r="B6717">
        <v>131.97499999999999</v>
      </c>
      <c r="C6717">
        <f>IFERROR(INDEX([1]Sheet1!$B:$B,MATCH(A6717,[1]Sheet1!$A:$A,0)),0)</f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</row>
    <row r="6718" spans="1:14" x14ac:dyDescent="0.25">
      <c r="A6718" s="2">
        <v>43892</v>
      </c>
      <c r="B6718">
        <v>127.33499999999999</v>
      </c>
      <c r="C6718">
        <f>IFERROR(INDEX([1]Sheet1!$B:$B,MATCH(A6718,[1]Sheet1!$A:$A,0)),0)</f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</row>
    <row r="6719" spans="1:14" x14ac:dyDescent="0.25">
      <c r="A6719" s="2">
        <v>43893</v>
      </c>
      <c r="B6719">
        <v>120.732</v>
      </c>
      <c r="C6719">
        <f>IFERROR(INDEX([1]Sheet1!$B:$B,MATCH(A6719,[1]Sheet1!$A:$A,0)),0)</f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</row>
    <row r="6720" spans="1:14" x14ac:dyDescent="0.25">
      <c r="A6720" s="2">
        <v>43894</v>
      </c>
      <c r="B6720">
        <v>112.861</v>
      </c>
      <c r="C6720">
        <f>IFERROR(INDEX([1]Sheet1!$B:$B,MATCH(A6720,[1]Sheet1!$A:$A,0)),0)</f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</row>
    <row r="6721" spans="1:14" x14ac:dyDescent="0.25">
      <c r="A6721" s="2">
        <v>43895</v>
      </c>
      <c r="B6721">
        <v>129.12200000000001</v>
      </c>
      <c r="C6721">
        <f>IFERROR(INDEX([1]Sheet1!$B:$B,MATCH(A6721,[1]Sheet1!$A:$A,0)),0)</f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</row>
    <row r="6722" spans="1:14" x14ac:dyDescent="0.25">
      <c r="A6722" s="2">
        <v>43896</v>
      </c>
      <c r="B6722">
        <v>142.96899999999999</v>
      </c>
      <c r="C6722">
        <f>IFERROR(INDEX([1]Sheet1!$B:$B,MATCH(A6722,[1]Sheet1!$A:$A,0)),0)</f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</row>
    <row r="6723" spans="1:14" x14ac:dyDescent="0.25">
      <c r="A6723" s="2">
        <v>43897</v>
      </c>
      <c r="B6723">
        <v>142.96899999999999</v>
      </c>
      <c r="C6723">
        <f>IFERROR(INDEX([1]Sheet1!$B:$B,MATCH(A6723,[1]Sheet1!$A:$A,0)),0)</f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</row>
    <row r="6724" spans="1:14" x14ac:dyDescent="0.25">
      <c r="A6724" s="2">
        <v>43898</v>
      </c>
      <c r="B6724">
        <v>142.96899999999999</v>
      </c>
      <c r="C6724">
        <f>IFERROR(INDEX([1]Sheet1!$B:$B,MATCH(A6724,[1]Sheet1!$A:$A,0)),0)</f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</row>
    <row r="6725" spans="1:14" x14ac:dyDescent="0.25">
      <c r="A6725" s="2">
        <v>43899</v>
      </c>
      <c r="B6725">
        <v>186.267</v>
      </c>
      <c r="C6725">
        <f>IFERROR(INDEX([1]Sheet1!$B:$B,MATCH(A6725,[1]Sheet1!$A:$A,0)),0)</f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</row>
    <row r="6726" spans="1:14" x14ac:dyDescent="0.25">
      <c r="A6726" s="2">
        <v>43900</v>
      </c>
      <c r="B6726">
        <v>179.905</v>
      </c>
      <c r="C6726">
        <f>IFERROR(INDEX([1]Sheet1!$B:$B,MATCH(A6726,[1]Sheet1!$A:$A,0)),0)</f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</row>
    <row r="6727" spans="1:14" x14ac:dyDescent="0.25">
      <c r="A6727" s="2">
        <v>43901</v>
      </c>
      <c r="B6727">
        <v>217.62299999999999</v>
      </c>
      <c r="C6727">
        <f>IFERROR(INDEX([1]Sheet1!$B:$B,MATCH(A6727,[1]Sheet1!$A:$A,0)),0)</f>
        <v>0</v>
      </c>
      <c r="D6727">
        <v>0</v>
      </c>
      <c r="E6727">
        <v>0</v>
      </c>
      <c r="F6727">
        <v>0.6668479817134596</v>
      </c>
      <c r="G6727">
        <v>0</v>
      </c>
      <c r="H6727">
        <v>6.114335341560543E-2</v>
      </c>
      <c r="I6727">
        <v>0</v>
      </c>
      <c r="J6727">
        <v>7.7500000000000013E-2</v>
      </c>
      <c r="K6727">
        <v>0</v>
      </c>
      <c r="L6727">
        <v>0</v>
      </c>
      <c r="M6727">
        <v>0</v>
      </c>
      <c r="N6727">
        <v>0</v>
      </c>
    </row>
    <row r="6728" spans="1:14" x14ac:dyDescent="0.25">
      <c r="A6728" s="2">
        <v>43902</v>
      </c>
      <c r="B6728">
        <v>309.40300000000002</v>
      </c>
      <c r="C6728">
        <f>IFERROR(INDEX([1]Sheet1!$B:$B,MATCH(A6728,[1]Sheet1!$A:$A,0)),0)</f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</row>
    <row r="6729" spans="1:14" x14ac:dyDescent="0.25">
      <c r="A6729" s="2">
        <v>43903</v>
      </c>
      <c r="B6729">
        <v>262.56900000000002</v>
      </c>
      <c r="C6729">
        <f>IFERROR(INDEX([1]Sheet1!$B:$B,MATCH(A6729,[1]Sheet1!$A:$A,0)),0)</f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</row>
    <row r="6730" spans="1:14" x14ac:dyDescent="0.25">
      <c r="A6730" s="2">
        <v>43904</v>
      </c>
      <c r="B6730">
        <v>262.56900000000002</v>
      </c>
      <c r="C6730">
        <f>IFERROR(INDEX([1]Sheet1!$B:$B,MATCH(A6730,[1]Sheet1!$A:$A,0)),0)</f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</row>
    <row r="6731" spans="1:14" x14ac:dyDescent="0.25">
      <c r="A6731" s="2">
        <v>43905</v>
      </c>
      <c r="B6731">
        <v>262.56900000000002</v>
      </c>
      <c r="C6731">
        <f>IFERROR(INDEX([1]Sheet1!$B:$B,MATCH(A6731,[1]Sheet1!$A:$A,0)),0)</f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</row>
    <row r="6732" spans="1:14" x14ac:dyDescent="0.25">
      <c r="A6732" s="2">
        <v>43906</v>
      </c>
      <c r="B6732">
        <v>325.42200000000003</v>
      </c>
      <c r="C6732">
        <f>IFERROR(INDEX([1]Sheet1!$B:$B,MATCH(A6732,[1]Sheet1!$A:$A,0)),0)</f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</row>
    <row r="6733" spans="1:14" x14ac:dyDescent="0.25">
      <c r="A6733" s="2">
        <v>43907</v>
      </c>
      <c r="B6733">
        <v>308.70299999999997</v>
      </c>
      <c r="C6733">
        <f>IFERROR(INDEX([1]Sheet1!$B:$B,MATCH(A6733,[1]Sheet1!$A:$A,0)),0)</f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</row>
    <row r="6734" spans="1:14" x14ac:dyDescent="0.25">
      <c r="A6734" s="2">
        <v>43908</v>
      </c>
      <c r="B6734">
        <v>382.72399999999999</v>
      </c>
      <c r="C6734">
        <f>IFERROR(INDEX([1]Sheet1!$B:$B,MATCH(A6734,[1]Sheet1!$A:$A,0)),0)</f>
        <v>0</v>
      </c>
      <c r="D6734">
        <v>0</v>
      </c>
      <c r="E6734">
        <v>0.25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1</v>
      </c>
      <c r="M6734">
        <v>0</v>
      </c>
      <c r="N6734">
        <v>0</v>
      </c>
    </row>
    <row r="6735" spans="1:14" x14ac:dyDescent="0.25">
      <c r="A6735" s="2">
        <v>43909</v>
      </c>
      <c r="B6735">
        <v>335.36900000000003</v>
      </c>
      <c r="C6735">
        <f>IFERROR(INDEX([1]Sheet1!$B:$B,MATCH(A6735,[1]Sheet1!$A:$A,0)),0)</f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</row>
    <row r="6736" spans="1:14" x14ac:dyDescent="0.25">
      <c r="A6736" s="2">
        <v>43910</v>
      </c>
      <c r="B6736">
        <v>345.15199999999999</v>
      </c>
      <c r="C6736">
        <f>IFERROR(INDEX([1]Sheet1!$B:$B,MATCH(A6736,[1]Sheet1!$A:$A,0)),0)</f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</row>
    <row r="6737" spans="1:14" x14ac:dyDescent="0.25">
      <c r="A6737" s="2">
        <v>43911</v>
      </c>
      <c r="B6737">
        <v>345.15199999999999</v>
      </c>
      <c r="C6737">
        <f>IFERROR(INDEX([1]Sheet1!$B:$B,MATCH(A6737,[1]Sheet1!$A:$A,0)),0)</f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</row>
    <row r="6738" spans="1:14" x14ac:dyDescent="0.25">
      <c r="A6738" s="2">
        <v>43912</v>
      </c>
      <c r="B6738">
        <v>345.15199999999999</v>
      </c>
      <c r="C6738">
        <f>IFERROR(INDEX([1]Sheet1!$B:$B,MATCH(A6738,[1]Sheet1!$A:$A,0)),0)</f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</row>
    <row r="6739" spans="1:14" x14ac:dyDescent="0.25">
      <c r="A6739" s="2">
        <v>43913</v>
      </c>
      <c r="B6739">
        <v>358.964</v>
      </c>
      <c r="C6739">
        <f>IFERROR(INDEX([1]Sheet1!$B:$B,MATCH(A6739,[1]Sheet1!$A:$A,0)),0)</f>
        <v>55.611916781825883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1</v>
      </c>
      <c r="L6739">
        <v>0</v>
      </c>
      <c r="M6739">
        <v>0</v>
      </c>
      <c r="N6739">
        <v>0</v>
      </c>
    </row>
    <row r="6740" spans="1:14" x14ac:dyDescent="0.25">
      <c r="A6740" s="2">
        <v>43914</v>
      </c>
      <c r="B6740">
        <v>306.26299999999998</v>
      </c>
      <c r="C6740">
        <f>IFERROR(INDEX([1]Sheet1!$B:$B,MATCH(A6740,[1]Sheet1!$A:$A,0)),0)</f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</row>
    <row r="6741" spans="1:14" x14ac:dyDescent="0.25">
      <c r="A6741" s="2">
        <v>43915</v>
      </c>
      <c r="B6741">
        <v>224.56399999999999</v>
      </c>
      <c r="C6741">
        <f>IFERROR(INDEX([1]Sheet1!$B:$B,MATCH(A6741,[1]Sheet1!$A:$A,0)),0)</f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</row>
    <row r="6742" spans="1:14" x14ac:dyDescent="0.25">
      <c r="A6742" s="2">
        <v>43916</v>
      </c>
      <c r="B6742">
        <v>229.34700000000001</v>
      </c>
      <c r="C6742">
        <f>IFERROR(INDEX([1]Sheet1!$B:$B,MATCH(A6742,[1]Sheet1!$A:$A,0)),0)</f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</row>
    <row r="6743" spans="1:14" x14ac:dyDescent="0.25">
      <c r="A6743" s="2">
        <v>43917</v>
      </c>
      <c r="B6743">
        <v>263.404</v>
      </c>
      <c r="C6743">
        <f>IFERROR(INDEX([1]Sheet1!$B:$B,MATCH(A6743,[1]Sheet1!$A:$A,0)),0)</f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</row>
    <row r="6744" spans="1:14" x14ac:dyDescent="0.25">
      <c r="A6744" s="2">
        <v>43918</v>
      </c>
      <c r="B6744">
        <v>263.404</v>
      </c>
      <c r="C6744">
        <f>IFERROR(INDEX([1]Sheet1!$B:$B,MATCH(A6744,[1]Sheet1!$A:$A,0)),0)</f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</row>
    <row r="6745" spans="1:14" x14ac:dyDescent="0.25">
      <c r="A6745" s="2">
        <v>43919</v>
      </c>
      <c r="B6745">
        <v>263.404</v>
      </c>
      <c r="C6745">
        <f>IFERROR(INDEX([1]Sheet1!$B:$B,MATCH(A6745,[1]Sheet1!$A:$A,0)),0)</f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</row>
    <row r="6746" spans="1:14" x14ac:dyDescent="0.25">
      <c r="A6746" s="2">
        <v>43920</v>
      </c>
      <c r="B6746">
        <v>274.52499999999998</v>
      </c>
      <c r="C6746">
        <f>IFERROR(INDEX([1]Sheet1!$B:$B,MATCH(A6746,[1]Sheet1!$A:$A,0)),0)</f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</row>
    <row r="6747" spans="1:14" x14ac:dyDescent="0.25">
      <c r="A6747" s="2">
        <v>43921</v>
      </c>
      <c r="B6747">
        <v>275.95</v>
      </c>
      <c r="C6747">
        <f>IFERROR(INDEX([1]Sheet1!$B:$B,MATCH(A6747,[1]Sheet1!$A:$A,0)),0)</f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</row>
    <row r="6748" spans="1:14" x14ac:dyDescent="0.25">
      <c r="A6748" s="2">
        <v>43922</v>
      </c>
      <c r="B6748">
        <v>337.94099999999997</v>
      </c>
      <c r="C6748">
        <f>IFERROR(INDEX([1]Sheet1!$B:$B,MATCH(A6748,[1]Sheet1!$A:$A,0)),0)</f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</row>
    <row r="6749" spans="1:14" x14ac:dyDescent="0.25">
      <c r="A6749" s="2">
        <v>43923</v>
      </c>
      <c r="B6749">
        <v>335.83699999999999</v>
      </c>
      <c r="C6749">
        <f>IFERROR(INDEX([1]Sheet1!$B:$B,MATCH(A6749,[1]Sheet1!$A:$A,0)),0)</f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</row>
    <row r="6750" spans="1:14" x14ac:dyDescent="0.25">
      <c r="A6750" s="2">
        <v>43924</v>
      </c>
      <c r="B6750">
        <v>353.39499999999998</v>
      </c>
      <c r="C6750">
        <f>IFERROR(INDEX([1]Sheet1!$B:$B,MATCH(A6750,[1]Sheet1!$A:$A,0)),0)</f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</row>
    <row r="6751" spans="1:14" x14ac:dyDescent="0.25">
      <c r="A6751" s="2">
        <v>43925</v>
      </c>
      <c r="B6751">
        <v>353.39499999999998</v>
      </c>
      <c r="C6751">
        <f>IFERROR(INDEX([1]Sheet1!$B:$B,MATCH(A6751,[1]Sheet1!$A:$A,0)),0)</f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</row>
    <row r="6752" spans="1:14" x14ac:dyDescent="0.25">
      <c r="A6752" s="2">
        <v>43926</v>
      </c>
      <c r="B6752">
        <v>353.39499999999998</v>
      </c>
      <c r="C6752">
        <f>IFERROR(INDEX([1]Sheet1!$B:$B,MATCH(A6752,[1]Sheet1!$A:$A,0)),0)</f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</row>
    <row r="6753" spans="1:14" x14ac:dyDescent="0.25">
      <c r="A6753" s="2">
        <v>43927</v>
      </c>
      <c r="B6753">
        <v>345.21800000000002</v>
      </c>
      <c r="C6753">
        <f>IFERROR(INDEX([1]Sheet1!$B:$B,MATCH(A6753,[1]Sheet1!$A:$A,0)),0)</f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</row>
    <row r="6754" spans="1:14" x14ac:dyDescent="0.25">
      <c r="A6754" s="2">
        <v>43928</v>
      </c>
      <c r="B6754">
        <v>318.279</v>
      </c>
      <c r="C6754">
        <f>IFERROR(INDEX([1]Sheet1!$B:$B,MATCH(A6754,[1]Sheet1!$A:$A,0)),0)</f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</row>
    <row r="6755" spans="1:14" x14ac:dyDescent="0.25">
      <c r="A6755" s="2">
        <v>43929</v>
      </c>
      <c r="B6755">
        <v>295.96699999999998</v>
      </c>
      <c r="C6755">
        <f>IFERROR(INDEX([1]Sheet1!$B:$B,MATCH(A6755,[1]Sheet1!$A:$A,0)),0)</f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</row>
    <row r="6756" spans="1:14" x14ac:dyDescent="0.25">
      <c r="A6756" s="2">
        <v>43930</v>
      </c>
      <c r="B6756">
        <v>267.666</v>
      </c>
      <c r="C6756">
        <f>IFERROR(INDEX([1]Sheet1!$B:$B,MATCH(A6756,[1]Sheet1!$A:$A,0)),0)</f>
        <v>0</v>
      </c>
      <c r="D6756">
        <v>0</v>
      </c>
      <c r="E6756">
        <v>0</v>
      </c>
      <c r="F6756">
        <v>0.41687325568706596</v>
      </c>
      <c r="G6756">
        <v>0</v>
      </c>
      <c r="H6756">
        <v>0.28664761431412022</v>
      </c>
      <c r="I6756">
        <v>0</v>
      </c>
      <c r="J6756">
        <v>0.13749999999999996</v>
      </c>
      <c r="K6756">
        <v>0</v>
      </c>
      <c r="L6756">
        <v>0</v>
      </c>
      <c r="M6756">
        <v>0</v>
      </c>
      <c r="N6756">
        <v>0</v>
      </c>
    </row>
    <row r="6757" spans="1:14" x14ac:dyDescent="0.25">
      <c r="A6757" s="2">
        <v>43931</v>
      </c>
      <c r="B6757">
        <v>265.94299999999998</v>
      </c>
      <c r="C6757">
        <f>IFERROR(INDEX([1]Sheet1!$B:$B,MATCH(A6757,[1]Sheet1!$A:$A,0)),0)</f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</row>
    <row r="6758" spans="1:14" x14ac:dyDescent="0.25">
      <c r="A6758" s="2">
        <v>43932</v>
      </c>
      <c r="B6758">
        <v>265.94299999999998</v>
      </c>
      <c r="C6758">
        <f>IFERROR(INDEX([1]Sheet1!$B:$B,MATCH(A6758,[1]Sheet1!$A:$A,0)),0)</f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</row>
    <row r="6759" spans="1:14" x14ac:dyDescent="0.25">
      <c r="A6759" s="2">
        <v>43933</v>
      </c>
      <c r="B6759">
        <v>265.94299999999998</v>
      </c>
      <c r="C6759">
        <f>IFERROR(INDEX([1]Sheet1!$B:$B,MATCH(A6759,[1]Sheet1!$A:$A,0)),0)</f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</row>
    <row r="6760" spans="1:14" x14ac:dyDescent="0.25">
      <c r="A6760" s="2">
        <v>43934</v>
      </c>
      <c r="B6760">
        <v>264.19400000000002</v>
      </c>
      <c r="C6760">
        <f>IFERROR(INDEX([1]Sheet1!$B:$B,MATCH(A6760,[1]Sheet1!$A:$A,0)),0)</f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</row>
    <row r="6761" spans="1:14" x14ac:dyDescent="0.25">
      <c r="A6761" s="2">
        <v>43935</v>
      </c>
      <c r="B6761">
        <v>265.05200000000002</v>
      </c>
      <c r="C6761">
        <f>IFERROR(INDEX([1]Sheet1!$B:$B,MATCH(A6761,[1]Sheet1!$A:$A,0)),0)</f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</row>
    <row r="6762" spans="1:14" x14ac:dyDescent="0.25">
      <c r="A6762" s="2">
        <v>43936</v>
      </c>
      <c r="B6762">
        <v>292.53800000000001</v>
      </c>
      <c r="C6762">
        <f>IFERROR(INDEX([1]Sheet1!$B:$B,MATCH(A6762,[1]Sheet1!$A:$A,0)),0)</f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</row>
    <row r="6763" spans="1:14" x14ac:dyDescent="0.25">
      <c r="A6763" s="2">
        <v>43937</v>
      </c>
      <c r="B6763">
        <v>295.25099999999998</v>
      </c>
      <c r="C6763">
        <f>IFERROR(INDEX([1]Sheet1!$B:$B,MATCH(A6763,[1]Sheet1!$A:$A,0)),0)</f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</row>
    <row r="6764" spans="1:14" x14ac:dyDescent="0.25">
      <c r="A6764" s="2">
        <v>43938</v>
      </c>
      <c r="B6764">
        <v>290.53800000000001</v>
      </c>
      <c r="C6764">
        <f>IFERROR(INDEX([1]Sheet1!$B:$B,MATCH(A6764,[1]Sheet1!$A:$A,0)),0)</f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</row>
    <row r="6765" spans="1:14" x14ac:dyDescent="0.25">
      <c r="A6765" s="2">
        <v>43939</v>
      </c>
      <c r="B6765">
        <v>290.53800000000001</v>
      </c>
      <c r="C6765">
        <f>IFERROR(INDEX([1]Sheet1!$B:$B,MATCH(A6765,[1]Sheet1!$A:$A,0)),0)</f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</row>
    <row r="6766" spans="1:14" x14ac:dyDescent="0.25">
      <c r="A6766" s="2">
        <v>43940</v>
      </c>
      <c r="B6766">
        <v>290.53800000000001</v>
      </c>
      <c r="C6766">
        <f>IFERROR(INDEX([1]Sheet1!$B:$B,MATCH(A6766,[1]Sheet1!$A:$A,0)),0)</f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</row>
    <row r="6767" spans="1:14" x14ac:dyDescent="0.25">
      <c r="A6767" s="2">
        <v>43941</v>
      </c>
      <c r="B6767">
        <v>294.613</v>
      </c>
      <c r="C6767">
        <f>IFERROR(INDEX([1]Sheet1!$B:$B,MATCH(A6767,[1]Sheet1!$A:$A,0)),0)</f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</row>
    <row r="6768" spans="1:14" x14ac:dyDescent="0.25">
      <c r="A6768" s="2">
        <v>43942</v>
      </c>
      <c r="B6768">
        <v>315.49400000000003</v>
      </c>
      <c r="C6768">
        <f>IFERROR(INDEX([1]Sheet1!$B:$B,MATCH(A6768,[1]Sheet1!$A:$A,0)),0)</f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</row>
    <row r="6769" spans="1:14" x14ac:dyDescent="0.25">
      <c r="A6769" s="2">
        <v>43943</v>
      </c>
      <c r="B6769">
        <v>322.291</v>
      </c>
      <c r="C6769">
        <f>IFERROR(INDEX([1]Sheet1!$B:$B,MATCH(A6769,[1]Sheet1!$A:$A,0)),0)</f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</row>
    <row r="6770" spans="1:14" x14ac:dyDescent="0.25">
      <c r="A6770" s="2">
        <v>43944</v>
      </c>
      <c r="B6770">
        <v>329.89499999999998</v>
      </c>
      <c r="C6770">
        <f>IFERROR(INDEX([1]Sheet1!$B:$B,MATCH(A6770,[1]Sheet1!$A:$A,0)),0)</f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</row>
    <row r="6771" spans="1:14" x14ac:dyDescent="0.25">
      <c r="A6771" s="2">
        <v>43945</v>
      </c>
      <c r="B6771">
        <v>368.46699999999998</v>
      </c>
      <c r="C6771">
        <f>IFERROR(INDEX([1]Sheet1!$B:$B,MATCH(A6771,[1]Sheet1!$A:$A,0)),0)</f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</row>
    <row r="6772" spans="1:14" x14ac:dyDescent="0.25">
      <c r="A6772" s="2">
        <v>43946</v>
      </c>
      <c r="B6772">
        <v>368.46699999999998</v>
      </c>
      <c r="C6772">
        <f>IFERROR(INDEX([1]Sheet1!$B:$B,MATCH(A6772,[1]Sheet1!$A:$A,0)),0)</f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</row>
    <row r="6773" spans="1:14" x14ac:dyDescent="0.25">
      <c r="A6773" s="2">
        <v>43947</v>
      </c>
      <c r="B6773">
        <v>368.46699999999998</v>
      </c>
      <c r="C6773">
        <f>IFERROR(INDEX([1]Sheet1!$B:$B,MATCH(A6773,[1]Sheet1!$A:$A,0)),0)</f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</row>
    <row r="6774" spans="1:14" x14ac:dyDescent="0.25">
      <c r="A6774" s="2">
        <v>43948</v>
      </c>
      <c r="B6774">
        <v>372.04</v>
      </c>
      <c r="C6774">
        <f>IFERROR(INDEX([1]Sheet1!$B:$B,MATCH(A6774,[1]Sheet1!$A:$A,0)),0)</f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</row>
    <row r="6775" spans="1:14" x14ac:dyDescent="0.25">
      <c r="A6775" s="2">
        <v>43949</v>
      </c>
      <c r="B6775">
        <v>356.37700000000001</v>
      </c>
      <c r="C6775">
        <f>IFERROR(INDEX([1]Sheet1!$B:$B,MATCH(A6775,[1]Sheet1!$A:$A,0)),0)</f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</row>
    <row r="6776" spans="1:14" x14ac:dyDescent="0.25">
      <c r="A6776" s="2">
        <v>43950</v>
      </c>
      <c r="B6776">
        <v>325.55500000000001</v>
      </c>
      <c r="C6776">
        <f>IFERROR(INDEX([1]Sheet1!$B:$B,MATCH(A6776,[1]Sheet1!$A:$A,0)),0)</f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</row>
    <row r="6777" spans="1:14" x14ac:dyDescent="0.25">
      <c r="A6777" s="2">
        <v>43951</v>
      </c>
      <c r="B6777">
        <v>308.18</v>
      </c>
      <c r="C6777">
        <f>IFERROR(INDEX([1]Sheet1!$B:$B,MATCH(A6777,[1]Sheet1!$A:$A,0)),0)</f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</row>
    <row r="6778" spans="1:14" x14ac:dyDescent="0.25">
      <c r="A6778" s="2">
        <v>43952</v>
      </c>
      <c r="B6778">
        <v>316.64299999999997</v>
      </c>
      <c r="C6778">
        <f>IFERROR(INDEX([1]Sheet1!$B:$B,MATCH(A6778,[1]Sheet1!$A:$A,0)),0)</f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</row>
    <row r="6779" spans="1:14" x14ac:dyDescent="0.25">
      <c r="A6779" s="2">
        <v>43953</v>
      </c>
      <c r="B6779">
        <v>316.64299999999997</v>
      </c>
      <c r="C6779">
        <f>IFERROR(INDEX([1]Sheet1!$B:$B,MATCH(A6779,[1]Sheet1!$A:$A,0)),0)</f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</row>
    <row r="6780" spans="1:14" x14ac:dyDescent="0.25">
      <c r="A6780" s="2">
        <v>43954</v>
      </c>
      <c r="B6780">
        <v>316.64299999999997</v>
      </c>
      <c r="C6780">
        <f>IFERROR(INDEX([1]Sheet1!$B:$B,MATCH(A6780,[1]Sheet1!$A:$A,0)),0)</f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</row>
    <row r="6781" spans="1:14" x14ac:dyDescent="0.25">
      <c r="A6781" s="2">
        <v>43955</v>
      </c>
      <c r="B6781">
        <v>320.68900000000002</v>
      </c>
      <c r="C6781">
        <f>IFERROR(INDEX([1]Sheet1!$B:$B,MATCH(A6781,[1]Sheet1!$A:$A,0)),0)</f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</row>
    <row r="6782" spans="1:14" x14ac:dyDescent="0.25">
      <c r="A6782" s="2">
        <v>43956</v>
      </c>
      <c r="B6782">
        <v>317.21899999999999</v>
      </c>
      <c r="C6782">
        <f>IFERROR(INDEX([1]Sheet1!$B:$B,MATCH(A6782,[1]Sheet1!$A:$A,0)),0)</f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</row>
    <row r="6783" spans="1:14" x14ac:dyDescent="0.25">
      <c r="A6783" s="2">
        <v>43957</v>
      </c>
      <c r="B6783">
        <v>329.23500000000001</v>
      </c>
      <c r="C6783">
        <f>IFERROR(INDEX([1]Sheet1!$B:$B,MATCH(A6783,[1]Sheet1!$A:$A,0)),0)</f>
        <v>0</v>
      </c>
      <c r="D6783">
        <v>0</v>
      </c>
      <c r="E6783">
        <v>0.25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1</v>
      </c>
      <c r="M6783">
        <v>0</v>
      </c>
      <c r="N6783">
        <v>0</v>
      </c>
    </row>
    <row r="6784" spans="1:14" x14ac:dyDescent="0.25">
      <c r="A6784" s="2">
        <v>43958</v>
      </c>
      <c r="B6784">
        <v>327.827</v>
      </c>
      <c r="C6784">
        <f>IFERROR(INDEX([1]Sheet1!$B:$B,MATCH(A6784,[1]Sheet1!$A:$A,0)),0)</f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</row>
    <row r="6785" spans="1:14" x14ac:dyDescent="0.25">
      <c r="A6785" s="2">
        <v>43959</v>
      </c>
      <c r="B6785">
        <v>319.47699999999998</v>
      </c>
      <c r="C6785">
        <f>IFERROR(INDEX([1]Sheet1!$B:$B,MATCH(A6785,[1]Sheet1!$A:$A,0)),0)</f>
        <v>0</v>
      </c>
      <c r="D6785">
        <v>0</v>
      </c>
      <c r="E6785">
        <v>0</v>
      </c>
      <c r="F6785">
        <v>-0.10712155607067803</v>
      </c>
      <c r="G6785">
        <v>-0.12753475317571369</v>
      </c>
      <c r="H6785">
        <v>0.77136516449210335</v>
      </c>
      <c r="I6785">
        <v>-0.12753475317571369</v>
      </c>
      <c r="J6785">
        <v>0.25</v>
      </c>
      <c r="K6785">
        <v>0</v>
      </c>
      <c r="L6785">
        <v>0</v>
      </c>
      <c r="M6785">
        <v>0</v>
      </c>
      <c r="N6785">
        <v>0</v>
      </c>
    </row>
    <row r="6786" spans="1:14" x14ac:dyDescent="0.25">
      <c r="A6786" s="2">
        <v>43960</v>
      </c>
      <c r="B6786">
        <v>319.47699999999998</v>
      </c>
      <c r="C6786">
        <f>IFERROR(INDEX([1]Sheet1!$B:$B,MATCH(A6786,[1]Sheet1!$A:$A,0)),0)</f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</row>
    <row r="6787" spans="1:14" x14ac:dyDescent="0.25">
      <c r="A6787" s="2">
        <v>43961</v>
      </c>
      <c r="B6787">
        <v>319.47699999999998</v>
      </c>
      <c r="C6787">
        <f>IFERROR(INDEX([1]Sheet1!$B:$B,MATCH(A6787,[1]Sheet1!$A:$A,0)),0)</f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</row>
    <row r="6788" spans="1:14" x14ac:dyDescent="0.25">
      <c r="A6788" s="2">
        <v>43962</v>
      </c>
      <c r="B6788">
        <v>314.11599999999999</v>
      </c>
      <c r="C6788">
        <f>IFERROR(INDEX([1]Sheet1!$B:$B,MATCH(A6788,[1]Sheet1!$A:$A,0)),0)</f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</row>
    <row r="6789" spans="1:14" x14ac:dyDescent="0.25">
      <c r="A6789" s="2">
        <v>43963</v>
      </c>
      <c r="B6789">
        <v>325.601</v>
      </c>
      <c r="C6789">
        <f>IFERROR(INDEX([1]Sheet1!$B:$B,MATCH(A6789,[1]Sheet1!$A:$A,0)),0)</f>
        <v>53.244366774369098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1</v>
      </c>
      <c r="L6789">
        <v>0</v>
      </c>
      <c r="M6789">
        <v>0</v>
      </c>
      <c r="N6789">
        <v>0</v>
      </c>
    </row>
    <row r="6790" spans="1:14" x14ac:dyDescent="0.25">
      <c r="A6790" s="2">
        <v>43964</v>
      </c>
      <c r="B6790">
        <v>345.52100000000002</v>
      </c>
      <c r="C6790">
        <f>IFERROR(INDEX([1]Sheet1!$B:$B,MATCH(A6790,[1]Sheet1!$A:$A,0)),0)</f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</row>
    <row r="6791" spans="1:14" x14ac:dyDescent="0.25">
      <c r="A6791" s="2">
        <v>43965</v>
      </c>
      <c r="B6791">
        <v>346.27</v>
      </c>
      <c r="C6791">
        <f>IFERROR(INDEX([1]Sheet1!$B:$B,MATCH(A6791,[1]Sheet1!$A:$A,0)),0)</f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</row>
    <row r="6792" spans="1:14" x14ac:dyDescent="0.25">
      <c r="A6792" s="2">
        <v>43966</v>
      </c>
      <c r="B6792">
        <v>348.05399999999997</v>
      </c>
      <c r="C6792">
        <f>IFERROR(INDEX([1]Sheet1!$B:$B,MATCH(A6792,[1]Sheet1!$A:$A,0)),0)</f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</row>
    <row r="6793" spans="1:14" x14ac:dyDescent="0.25">
      <c r="A6793" s="2">
        <v>43967</v>
      </c>
      <c r="B6793">
        <v>348.05399999999997</v>
      </c>
      <c r="C6793">
        <f>IFERROR(INDEX([1]Sheet1!$B:$B,MATCH(A6793,[1]Sheet1!$A:$A,0)),0)</f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</row>
    <row r="6794" spans="1:14" x14ac:dyDescent="0.25">
      <c r="A6794" s="2">
        <v>43968</v>
      </c>
      <c r="B6794">
        <v>348.05399999999997</v>
      </c>
      <c r="C6794">
        <f>IFERROR(INDEX([1]Sheet1!$B:$B,MATCH(A6794,[1]Sheet1!$A:$A,0)),0)</f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</row>
    <row r="6795" spans="1:14" x14ac:dyDescent="0.25">
      <c r="A6795" s="2">
        <v>43969</v>
      </c>
      <c r="B6795">
        <v>331.73200000000003</v>
      </c>
      <c r="C6795">
        <f>IFERROR(INDEX([1]Sheet1!$B:$B,MATCH(A6795,[1]Sheet1!$A:$A,0)),0)</f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</row>
    <row r="6796" spans="1:14" x14ac:dyDescent="0.25">
      <c r="A6796" s="2">
        <v>43970</v>
      </c>
      <c r="B6796">
        <v>331.05799999999999</v>
      </c>
      <c r="C6796">
        <f>IFERROR(INDEX([1]Sheet1!$B:$B,MATCH(A6796,[1]Sheet1!$A:$A,0)),0)</f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</row>
    <row r="6797" spans="1:14" x14ac:dyDescent="0.25">
      <c r="A6797" s="2">
        <v>43971</v>
      </c>
      <c r="B6797">
        <v>316.21600000000001</v>
      </c>
      <c r="C6797">
        <f>IFERROR(INDEX([1]Sheet1!$B:$B,MATCH(A6797,[1]Sheet1!$A:$A,0)),0)</f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</row>
    <row r="6798" spans="1:14" x14ac:dyDescent="0.25">
      <c r="A6798" s="2">
        <v>43972</v>
      </c>
      <c r="B6798">
        <v>301.77300000000002</v>
      </c>
      <c r="C6798">
        <f>IFERROR(INDEX([1]Sheet1!$B:$B,MATCH(A6798,[1]Sheet1!$A:$A,0)),0)</f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</row>
    <row r="6799" spans="1:14" x14ac:dyDescent="0.25">
      <c r="A6799" s="2">
        <v>43973</v>
      </c>
      <c r="B6799">
        <v>307.19600000000003</v>
      </c>
      <c r="C6799">
        <f>IFERROR(INDEX([1]Sheet1!$B:$B,MATCH(A6799,[1]Sheet1!$A:$A,0)),0)</f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</row>
    <row r="6800" spans="1:14" x14ac:dyDescent="0.25">
      <c r="A6800" s="2">
        <v>43974</v>
      </c>
      <c r="B6800">
        <v>307.19600000000003</v>
      </c>
      <c r="C6800">
        <f>IFERROR(INDEX([1]Sheet1!$B:$B,MATCH(A6800,[1]Sheet1!$A:$A,0)),0)</f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</row>
    <row r="6801" spans="1:14" x14ac:dyDescent="0.25">
      <c r="A6801" s="2">
        <v>43975</v>
      </c>
      <c r="B6801">
        <v>307.19600000000003</v>
      </c>
      <c r="C6801">
        <f>IFERROR(INDEX([1]Sheet1!$B:$B,MATCH(A6801,[1]Sheet1!$A:$A,0)),0)</f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</row>
    <row r="6802" spans="1:14" x14ac:dyDescent="0.25">
      <c r="A6802" s="2">
        <v>43976</v>
      </c>
      <c r="B6802">
        <v>309.64600000000002</v>
      </c>
      <c r="C6802">
        <f>IFERROR(INDEX([1]Sheet1!$B:$B,MATCH(A6802,[1]Sheet1!$A:$A,0)),0)</f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</row>
    <row r="6803" spans="1:14" x14ac:dyDescent="0.25">
      <c r="A6803" s="2">
        <v>43977</v>
      </c>
      <c r="B6803">
        <v>274.233</v>
      </c>
      <c r="C6803">
        <f>IFERROR(INDEX([1]Sheet1!$B:$B,MATCH(A6803,[1]Sheet1!$A:$A,0)),0)</f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</row>
    <row r="6804" spans="1:14" x14ac:dyDescent="0.25">
      <c r="A6804" s="2">
        <v>43978</v>
      </c>
      <c r="B6804">
        <v>269.81599999999997</v>
      </c>
      <c r="C6804">
        <f>IFERROR(INDEX([1]Sheet1!$B:$B,MATCH(A6804,[1]Sheet1!$A:$A,0)),0)</f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</row>
    <row r="6805" spans="1:14" x14ac:dyDescent="0.25">
      <c r="A6805" s="2">
        <v>43979</v>
      </c>
      <c r="B6805">
        <v>275.87099999999998</v>
      </c>
      <c r="C6805">
        <f>IFERROR(INDEX([1]Sheet1!$B:$B,MATCH(A6805,[1]Sheet1!$A:$A,0)),0)</f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</row>
    <row r="6806" spans="1:14" x14ac:dyDescent="0.25">
      <c r="A6806" s="2">
        <v>43980</v>
      </c>
      <c r="B6806">
        <v>283.94</v>
      </c>
      <c r="C6806">
        <f>IFERROR(INDEX([1]Sheet1!$B:$B,MATCH(A6806,[1]Sheet1!$A:$A,0)),0)</f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</row>
    <row r="6807" spans="1:14" x14ac:dyDescent="0.25">
      <c r="A6807" s="2">
        <v>43981</v>
      </c>
      <c r="B6807">
        <v>283.94</v>
      </c>
      <c r="C6807">
        <f>IFERROR(INDEX([1]Sheet1!$B:$B,MATCH(A6807,[1]Sheet1!$A:$A,0)),0)</f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</row>
    <row r="6808" spans="1:14" x14ac:dyDescent="0.25">
      <c r="A6808" s="2">
        <v>43982</v>
      </c>
      <c r="B6808">
        <v>283.94</v>
      </c>
      <c r="C6808">
        <f>IFERROR(INDEX([1]Sheet1!$B:$B,MATCH(A6808,[1]Sheet1!$A:$A,0)),0)</f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</row>
    <row r="6809" spans="1:14" x14ac:dyDescent="0.25">
      <c r="A6809" s="2">
        <v>43983</v>
      </c>
      <c r="B6809">
        <v>276.29199999999997</v>
      </c>
      <c r="C6809">
        <f>IFERROR(INDEX([1]Sheet1!$B:$B,MATCH(A6809,[1]Sheet1!$A:$A,0)),0)</f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</row>
    <row r="6810" spans="1:14" x14ac:dyDescent="0.25">
      <c r="A6810" s="2">
        <v>43984</v>
      </c>
      <c r="B6810">
        <v>245.35300000000001</v>
      </c>
      <c r="C6810">
        <f>IFERROR(INDEX([1]Sheet1!$B:$B,MATCH(A6810,[1]Sheet1!$A:$A,0)),0)</f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</row>
    <row r="6811" spans="1:14" x14ac:dyDescent="0.25">
      <c r="A6811" s="2">
        <v>43985</v>
      </c>
      <c r="B6811">
        <v>227.44900000000001</v>
      </c>
      <c r="C6811">
        <f>IFERROR(INDEX([1]Sheet1!$B:$B,MATCH(A6811,[1]Sheet1!$A:$A,0)),0)</f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</row>
    <row r="6812" spans="1:14" x14ac:dyDescent="0.25">
      <c r="A6812" s="2">
        <v>43986</v>
      </c>
      <c r="B6812">
        <v>227.864</v>
      </c>
      <c r="C6812">
        <f>IFERROR(INDEX([1]Sheet1!$B:$B,MATCH(A6812,[1]Sheet1!$A:$A,0)),0)</f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</row>
    <row r="6813" spans="1:14" x14ac:dyDescent="0.25">
      <c r="A6813" s="2">
        <v>43987</v>
      </c>
      <c r="B6813">
        <v>209.38399999999999</v>
      </c>
      <c r="C6813">
        <f>IFERROR(INDEX([1]Sheet1!$B:$B,MATCH(A6813,[1]Sheet1!$A:$A,0)),0)</f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</row>
    <row r="6814" spans="1:14" x14ac:dyDescent="0.25">
      <c r="A6814" s="2">
        <v>43988</v>
      </c>
      <c r="B6814">
        <v>209.38399999999999</v>
      </c>
      <c r="C6814">
        <f>IFERROR(INDEX([1]Sheet1!$B:$B,MATCH(A6814,[1]Sheet1!$A:$A,0)),0)</f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</row>
    <row r="6815" spans="1:14" x14ac:dyDescent="0.25">
      <c r="A6815" s="2">
        <v>43989</v>
      </c>
      <c r="B6815">
        <v>209.38399999999999</v>
      </c>
      <c r="C6815">
        <f>IFERROR(INDEX([1]Sheet1!$B:$B,MATCH(A6815,[1]Sheet1!$A:$A,0)),0)</f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</row>
    <row r="6816" spans="1:14" x14ac:dyDescent="0.25">
      <c r="A6816" s="2">
        <v>43990</v>
      </c>
      <c r="B6816">
        <v>207.13900000000001</v>
      </c>
      <c r="C6816">
        <f>IFERROR(INDEX([1]Sheet1!$B:$B,MATCH(A6816,[1]Sheet1!$A:$A,0)),0)</f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</row>
    <row r="6817" spans="1:14" x14ac:dyDescent="0.25">
      <c r="A6817" s="2">
        <v>43991</v>
      </c>
      <c r="B6817">
        <v>217.80099999999999</v>
      </c>
      <c r="C6817">
        <f>IFERROR(INDEX([1]Sheet1!$B:$B,MATCH(A6817,[1]Sheet1!$A:$A,0)),0)</f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</row>
    <row r="6818" spans="1:14" x14ac:dyDescent="0.25">
      <c r="A6818" s="2">
        <v>43992</v>
      </c>
      <c r="B6818">
        <v>223.215</v>
      </c>
      <c r="C6818">
        <f>IFERROR(INDEX([1]Sheet1!$B:$B,MATCH(A6818,[1]Sheet1!$A:$A,0)),0)</f>
        <v>0</v>
      </c>
      <c r="D6818">
        <v>0</v>
      </c>
      <c r="E6818">
        <v>0</v>
      </c>
      <c r="F6818">
        <v>-2.5701522555363308E-2</v>
      </c>
      <c r="G6818">
        <v>-0.31719012227283694</v>
      </c>
      <c r="H6818">
        <v>1.26337461695608</v>
      </c>
      <c r="I6818">
        <v>-0.31719012227283694</v>
      </c>
      <c r="J6818">
        <v>0.3125</v>
      </c>
      <c r="K6818">
        <v>0</v>
      </c>
      <c r="L6818">
        <v>0</v>
      </c>
      <c r="M6818">
        <v>0</v>
      </c>
      <c r="N6818">
        <v>0</v>
      </c>
    </row>
    <row r="6819" spans="1:14" x14ac:dyDescent="0.25">
      <c r="A6819" s="2">
        <v>43993</v>
      </c>
      <c r="B6819">
        <v>275.58800000000002</v>
      </c>
      <c r="C6819">
        <f>IFERROR(INDEX([1]Sheet1!$B:$B,MATCH(A6819,[1]Sheet1!$A:$A,0)),0)</f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</row>
    <row r="6820" spans="1:14" x14ac:dyDescent="0.25">
      <c r="A6820" s="2">
        <v>43994</v>
      </c>
      <c r="B6820">
        <v>266.77800000000002</v>
      </c>
      <c r="C6820">
        <f>IFERROR(INDEX([1]Sheet1!$B:$B,MATCH(A6820,[1]Sheet1!$A:$A,0)),0)</f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</row>
    <row r="6821" spans="1:14" x14ac:dyDescent="0.25">
      <c r="A6821" s="2">
        <v>43995</v>
      </c>
      <c r="B6821">
        <v>266.77800000000002</v>
      </c>
      <c r="C6821">
        <f>IFERROR(INDEX([1]Sheet1!$B:$B,MATCH(A6821,[1]Sheet1!$A:$A,0)),0)</f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</row>
    <row r="6822" spans="1:14" x14ac:dyDescent="0.25">
      <c r="A6822" s="2">
        <v>43996</v>
      </c>
      <c r="B6822">
        <v>266.77800000000002</v>
      </c>
      <c r="C6822">
        <f>IFERROR(INDEX([1]Sheet1!$B:$B,MATCH(A6822,[1]Sheet1!$A:$A,0)),0)</f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</row>
    <row r="6823" spans="1:14" x14ac:dyDescent="0.25">
      <c r="A6823" s="2">
        <v>43997</v>
      </c>
      <c r="B6823">
        <v>260.95100000000002</v>
      </c>
      <c r="C6823">
        <f>IFERROR(INDEX([1]Sheet1!$B:$B,MATCH(A6823,[1]Sheet1!$A:$A,0)),0)</f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</row>
    <row r="6824" spans="1:14" x14ac:dyDescent="0.25">
      <c r="A6824" s="2">
        <v>43998</v>
      </c>
      <c r="B6824">
        <v>250.41300000000001</v>
      </c>
      <c r="C6824">
        <f>IFERROR(INDEX([1]Sheet1!$B:$B,MATCH(A6824,[1]Sheet1!$A:$A,0)),0)</f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</row>
    <row r="6825" spans="1:14" x14ac:dyDescent="0.25">
      <c r="A6825" s="2">
        <v>43999</v>
      </c>
      <c r="B6825">
        <v>257.34800000000001</v>
      </c>
      <c r="C6825">
        <f>IFERROR(INDEX([1]Sheet1!$B:$B,MATCH(A6825,[1]Sheet1!$A:$A,0)),0)</f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1</v>
      </c>
      <c r="M6825">
        <v>0</v>
      </c>
      <c r="N6825">
        <v>0</v>
      </c>
    </row>
    <row r="6826" spans="1:14" x14ac:dyDescent="0.25">
      <c r="A6826" s="2">
        <v>44000</v>
      </c>
      <c r="B6826">
        <v>264.74099999999999</v>
      </c>
      <c r="C6826">
        <f>IFERROR(INDEX([1]Sheet1!$B:$B,MATCH(A6826,[1]Sheet1!$A:$A,0)),0)</f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</row>
    <row r="6827" spans="1:14" x14ac:dyDescent="0.25">
      <c r="A6827" s="2">
        <v>44001</v>
      </c>
      <c r="B6827">
        <v>263.39299999999997</v>
      </c>
      <c r="C6827">
        <f>IFERROR(INDEX([1]Sheet1!$B:$B,MATCH(A6827,[1]Sheet1!$A:$A,0)),0)</f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</row>
    <row r="6828" spans="1:14" x14ac:dyDescent="0.25">
      <c r="A6828" s="2">
        <v>44002</v>
      </c>
      <c r="B6828">
        <v>263.39299999999997</v>
      </c>
      <c r="C6828">
        <f>IFERROR(INDEX([1]Sheet1!$B:$B,MATCH(A6828,[1]Sheet1!$A:$A,0)),0)</f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</row>
    <row r="6829" spans="1:14" x14ac:dyDescent="0.25">
      <c r="A6829" s="2">
        <v>44003</v>
      </c>
      <c r="B6829">
        <v>263.39299999999997</v>
      </c>
      <c r="C6829">
        <f>IFERROR(INDEX([1]Sheet1!$B:$B,MATCH(A6829,[1]Sheet1!$A:$A,0)),0)</f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</row>
    <row r="6830" spans="1:14" x14ac:dyDescent="0.25">
      <c r="A6830" s="2">
        <v>44004</v>
      </c>
      <c r="B6830">
        <v>261.464</v>
      </c>
      <c r="C6830">
        <f>IFERROR(INDEX([1]Sheet1!$B:$B,MATCH(A6830,[1]Sheet1!$A:$A,0)),0)</f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</row>
    <row r="6831" spans="1:14" x14ac:dyDescent="0.25">
      <c r="A6831" s="2">
        <v>44005</v>
      </c>
      <c r="B6831">
        <v>252.536</v>
      </c>
      <c r="C6831">
        <f>IFERROR(INDEX([1]Sheet1!$B:$B,MATCH(A6831,[1]Sheet1!$A:$A,0)),0)</f>
        <v>62.570806466253082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1</v>
      </c>
      <c r="L6831">
        <v>0</v>
      </c>
      <c r="M6831">
        <v>0</v>
      </c>
      <c r="N6831">
        <v>0</v>
      </c>
    </row>
    <row r="6832" spans="1:14" x14ac:dyDescent="0.25">
      <c r="A6832" s="2">
        <v>44006</v>
      </c>
      <c r="B6832">
        <v>260.92700000000002</v>
      </c>
      <c r="C6832">
        <f>IFERROR(INDEX([1]Sheet1!$B:$B,MATCH(A6832,[1]Sheet1!$A:$A,0)),0)</f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</row>
    <row r="6833" spans="1:14" x14ac:dyDescent="0.25">
      <c r="A6833" s="2">
        <v>44007</v>
      </c>
      <c r="B6833">
        <v>260.39800000000002</v>
      </c>
      <c r="C6833">
        <f>IFERROR(INDEX([1]Sheet1!$B:$B,MATCH(A6833,[1]Sheet1!$A:$A,0)),0)</f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</row>
    <row r="6834" spans="1:14" x14ac:dyDescent="0.25">
      <c r="A6834" s="2">
        <v>44008</v>
      </c>
      <c r="B6834">
        <v>267.12700000000001</v>
      </c>
      <c r="C6834">
        <f>IFERROR(INDEX([1]Sheet1!$B:$B,MATCH(A6834,[1]Sheet1!$A:$A,0)),0)</f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</row>
    <row r="6835" spans="1:14" x14ac:dyDescent="0.25">
      <c r="A6835" s="2">
        <v>44009</v>
      </c>
      <c r="B6835">
        <v>267.12700000000001</v>
      </c>
      <c r="C6835">
        <f>IFERROR(INDEX([1]Sheet1!$B:$B,MATCH(A6835,[1]Sheet1!$A:$A,0)),0)</f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</row>
    <row r="6836" spans="1:14" x14ac:dyDescent="0.25">
      <c r="A6836" s="2">
        <v>44010</v>
      </c>
      <c r="B6836">
        <v>267.12700000000001</v>
      </c>
      <c r="C6836">
        <f>IFERROR(INDEX([1]Sheet1!$B:$B,MATCH(A6836,[1]Sheet1!$A:$A,0)),0)</f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</row>
    <row r="6837" spans="1:14" x14ac:dyDescent="0.25">
      <c r="A6837" s="2">
        <v>44011</v>
      </c>
      <c r="B6837">
        <v>264.60000000000002</v>
      </c>
      <c r="C6837">
        <f>IFERROR(INDEX([1]Sheet1!$B:$B,MATCH(A6837,[1]Sheet1!$A:$A,0)),0)</f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</row>
    <row r="6838" spans="1:14" x14ac:dyDescent="0.25">
      <c r="A6838" s="2">
        <v>44012</v>
      </c>
      <c r="B6838">
        <v>256.51400000000001</v>
      </c>
      <c r="C6838">
        <f>IFERROR(INDEX([1]Sheet1!$B:$B,MATCH(A6838,[1]Sheet1!$A:$A,0)),0)</f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</row>
    <row r="6839" spans="1:14" x14ac:dyDescent="0.25">
      <c r="A6839" s="2">
        <v>44013</v>
      </c>
      <c r="B6839">
        <v>245.131</v>
      </c>
      <c r="C6839">
        <f>IFERROR(INDEX([1]Sheet1!$B:$B,MATCH(A6839,[1]Sheet1!$A:$A,0)),0)</f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</row>
    <row r="6840" spans="1:14" x14ac:dyDescent="0.25">
      <c r="A6840" s="2">
        <v>44014</v>
      </c>
      <c r="B6840">
        <v>231.26300000000001</v>
      </c>
      <c r="C6840">
        <f>IFERROR(INDEX([1]Sheet1!$B:$B,MATCH(A6840,[1]Sheet1!$A:$A,0)),0)</f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</row>
    <row r="6841" spans="1:14" x14ac:dyDescent="0.25">
      <c r="A6841" s="2">
        <v>44015</v>
      </c>
      <c r="B6841">
        <v>227.459</v>
      </c>
      <c r="C6841">
        <f>IFERROR(INDEX([1]Sheet1!$B:$B,MATCH(A6841,[1]Sheet1!$A:$A,0)),0)</f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</row>
    <row r="6842" spans="1:14" x14ac:dyDescent="0.25">
      <c r="A6842" s="2">
        <v>44016</v>
      </c>
      <c r="B6842">
        <v>227.459</v>
      </c>
      <c r="C6842">
        <f>IFERROR(INDEX([1]Sheet1!$B:$B,MATCH(A6842,[1]Sheet1!$A:$A,0)),0)</f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</row>
    <row r="6843" spans="1:14" x14ac:dyDescent="0.25">
      <c r="A6843" s="2">
        <v>44017</v>
      </c>
      <c r="B6843">
        <v>227.459</v>
      </c>
      <c r="C6843">
        <f>IFERROR(INDEX([1]Sheet1!$B:$B,MATCH(A6843,[1]Sheet1!$A:$A,0)),0)</f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</row>
    <row r="6844" spans="1:14" x14ac:dyDescent="0.25">
      <c r="A6844" s="2">
        <v>44018</v>
      </c>
      <c r="B6844">
        <v>226.006</v>
      </c>
      <c r="C6844">
        <f>IFERROR(INDEX([1]Sheet1!$B:$B,MATCH(A6844,[1]Sheet1!$A:$A,0)),0)</f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</row>
    <row r="6845" spans="1:14" x14ac:dyDescent="0.25">
      <c r="A6845" s="2">
        <v>44019</v>
      </c>
      <c r="B6845">
        <v>231.809</v>
      </c>
      <c r="C6845">
        <f>IFERROR(INDEX([1]Sheet1!$B:$B,MATCH(A6845,[1]Sheet1!$A:$A,0)),0)</f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</row>
    <row r="6846" spans="1:14" x14ac:dyDescent="0.25">
      <c r="A6846" s="2">
        <v>44020</v>
      </c>
      <c r="B6846">
        <v>234.518</v>
      </c>
      <c r="C6846">
        <f>IFERROR(INDEX([1]Sheet1!$B:$B,MATCH(A6846,[1]Sheet1!$A:$A,0)),0)</f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</row>
    <row r="6847" spans="1:14" x14ac:dyDescent="0.25">
      <c r="A6847" s="2">
        <v>44021</v>
      </c>
      <c r="B6847">
        <v>237.40600000000001</v>
      </c>
      <c r="C6847">
        <f>IFERROR(INDEX([1]Sheet1!$B:$B,MATCH(A6847,[1]Sheet1!$A:$A,0)),0)</f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</row>
    <row r="6848" spans="1:14" x14ac:dyDescent="0.25">
      <c r="A6848" s="2">
        <v>44022</v>
      </c>
      <c r="B6848">
        <v>238.398</v>
      </c>
      <c r="C6848">
        <f>IFERROR(INDEX([1]Sheet1!$B:$B,MATCH(A6848,[1]Sheet1!$A:$A,0)),0)</f>
        <v>0</v>
      </c>
      <c r="D6848">
        <v>0</v>
      </c>
      <c r="E6848">
        <v>0</v>
      </c>
      <c r="F6848">
        <v>8.3310584595505721E-2</v>
      </c>
      <c r="G6848">
        <v>-0.22457549623001941</v>
      </c>
      <c r="H6848">
        <v>0.99304321431784937</v>
      </c>
      <c r="I6848">
        <v>-0.22457549623001941</v>
      </c>
      <c r="J6848">
        <v>6.6666666666666666E-2</v>
      </c>
      <c r="K6848">
        <v>0</v>
      </c>
      <c r="L6848">
        <v>0</v>
      </c>
      <c r="M6848">
        <v>0</v>
      </c>
      <c r="N6848">
        <v>0</v>
      </c>
    </row>
    <row r="6849" spans="1:14" x14ac:dyDescent="0.25">
      <c r="A6849" s="2">
        <v>44023</v>
      </c>
      <c r="B6849">
        <v>238.398</v>
      </c>
      <c r="C6849">
        <f>IFERROR(INDEX([1]Sheet1!$B:$B,MATCH(A6849,[1]Sheet1!$A:$A,0)),0)</f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</row>
    <row r="6850" spans="1:14" x14ac:dyDescent="0.25">
      <c r="A6850" s="2">
        <v>44024</v>
      </c>
      <c r="B6850">
        <v>238.398</v>
      </c>
      <c r="C6850">
        <f>IFERROR(INDEX([1]Sheet1!$B:$B,MATCH(A6850,[1]Sheet1!$A:$A,0)),0)</f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</row>
    <row r="6851" spans="1:14" x14ac:dyDescent="0.25">
      <c r="A6851" s="2">
        <v>44025</v>
      </c>
      <c r="B6851">
        <v>240.10599999999999</v>
      </c>
      <c r="C6851">
        <f>IFERROR(INDEX([1]Sheet1!$B:$B,MATCH(A6851,[1]Sheet1!$A:$A,0)),0)</f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</row>
    <row r="6852" spans="1:14" x14ac:dyDescent="0.25">
      <c r="A6852" s="2">
        <v>44026</v>
      </c>
      <c r="B6852">
        <v>241.79</v>
      </c>
      <c r="C6852">
        <f>IFERROR(INDEX([1]Sheet1!$B:$B,MATCH(A6852,[1]Sheet1!$A:$A,0)),0)</f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</row>
    <row r="6853" spans="1:14" x14ac:dyDescent="0.25">
      <c r="A6853" s="2">
        <v>44027</v>
      </c>
      <c r="B6853">
        <v>239.66300000000001</v>
      </c>
      <c r="C6853">
        <f>IFERROR(INDEX([1]Sheet1!$B:$B,MATCH(A6853,[1]Sheet1!$A:$A,0)),0)</f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</row>
    <row r="6854" spans="1:14" x14ac:dyDescent="0.25">
      <c r="A6854" s="2">
        <v>44028</v>
      </c>
      <c r="B6854">
        <v>240.072</v>
      </c>
      <c r="C6854">
        <f>IFERROR(INDEX([1]Sheet1!$B:$B,MATCH(A6854,[1]Sheet1!$A:$A,0)),0)</f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</row>
    <row r="6855" spans="1:14" x14ac:dyDescent="0.25">
      <c r="A6855" s="2">
        <v>44029</v>
      </c>
      <c r="B6855">
        <v>233.41200000000001</v>
      </c>
      <c r="C6855">
        <f>IFERROR(INDEX([1]Sheet1!$B:$B,MATCH(A6855,[1]Sheet1!$A:$A,0)),0)</f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</row>
    <row r="6856" spans="1:14" x14ac:dyDescent="0.25">
      <c r="A6856" s="2">
        <v>44030</v>
      </c>
      <c r="B6856">
        <v>233.41200000000001</v>
      </c>
      <c r="C6856">
        <f>IFERROR(INDEX([1]Sheet1!$B:$B,MATCH(A6856,[1]Sheet1!$A:$A,0)),0)</f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</row>
    <row r="6857" spans="1:14" x14ac:dyDescent="0.25">
      <c r="A6857" s="2">
        <v>44031</v>
      </c>
      <c r="B6857">
        <v>233.41200000000001</v>
      </c>
      <c r="C6857">
        <f>IFERROR(INDEX([1]Sheet1!$B:$B,MATCH(A6857,[1]Sheet1!$A:$A,0)),0)</f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</row>
    <row r="6858" spans="1:14" x14ac:dyDescent="0.25">
      <c r="A6858" s="2">
        <v>44032</v>
      </c>
      <c r="B6858">
        <v>224.893</v>
      </c>
      <c r="C6858">
        <f>IFERROR(INDEX([1]Sheet1!$B:$B,MATCH(A6858,[1]Sheet1!$A:$A,0)),0)</f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</row>
    <row r="6859" spans="1:14" x14ac:dyDescent="0.25">
      <c r="A6859" s="2">
        <v>44033</v>
      </c>
      <c r="B6859">
        <v>213.166</v>
      </c>
      <c r="C6859">
        <f>IFERROR(INDEX([1]Sheet1!$B:$B,MATCH(A6859,[1]Sheet1!$A:$A,0)),0)</f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</row>
    <row r="6860" spans="1:14" x14ac:dyDescent="0.25">
      <c r="A6860" s="2">
        <v>44034</v>
      </c>
      <c r="B6860">
        <v>205.81899999999999</v>
      </c>
      <c r="C6860">
        <f>IFERROR(INDEX([1]Sheet1!$B:$B,MATCH(A6860,[1]Sheet1!$A:$A,0)),0)</f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</row>
    <row r="6861" spans="1:14" x14ac:dyDescent="0.25">
      <c r="A6861" s="2">
        <v>44035</v>
      </c>
      <c r="B6861">
        <v>221.65100000000001</v>
      </c>
      <c r="C6861">
        <f>IFERROR(INDEX([1]Sheet1!$B:$B,MATCH(A6861,[1]Sheet1!$A:$A,0)),0)</f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</row>
    <row r="6862" spans="1:14" x14ac:dyDescent="0.25">
      <c r="A6862" s="2">
        <v>44036</v>
      </c>
      <c r="B6862">
        <v>227.858</v>
      </c>
      <c r="C6862">
        <f>IFERROR(INDEX([1]Sheet1!$B:$B,MATCH(A6862,[1]Sheet1!$A:$A,0)),0)</f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</row>
    <row r="6863" spans="1:14" x14ac:dyDescent="0.25">
      <c r="A6863" s="2">
        <v>44037</v>
      </c>
      <c r="B6863">
        <v>227.858</v>
      </c>
      <c r="C6863">
        <f>IFERROR(INDEX([1]Sheet1!$B:$B,MATCH(A6863,[1]Sheet1!$A:$A,0)),0)</f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</row>
    <row r="6864" spans="1:14" x14ac:dyDescent="0.25">
      <c r="A6864" s="2">
        <v>44038</v>
      </c>
      <c r="B6864">
        <v>227.858</v>
      </c>
      <c r="C6864">
        <f>IFERROR(INDEX([1]Sheet1!$B:$B,MATCH(A6864,[1]Sheet1!$A:$A,0)),0)</f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</row>
    <row r="6865" spans="1:14" x14ac:dyDescent="0.25">
      <c r="A6865" s="2">
        <v>44039</v>
      </c>
      <c r="B6865">
        <v>222.934</v>
      </c>
      <c r="C6865">
        <f>IFERROR(INDEX([1]Sheet1!$B:$B,MATCH(A6865,[1]Sheet1!$A:$A,0)),0)</f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</row>
    <row r="6866" spans="1:14" x14ac:dyDescent="0.25">
      <c r="A6866" s="2">
        <v>44040</v>
      </c>
      <c r="B6866">
        <v>223.62299999999999</v>
      </c>
      <c r="C6866">
        <f>IFERROR(INDEX([1]Sheet1!$B:$B,MATCH(A6866,[1]Sheet1!$A:$A,0)),0)</f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</row>
    <row r="6867" spans="1:14" x14ac:dyDescent="0.25">
      <c r="A6867" s="2">
        <v>44041</v>
      </c>
      <c r="B6867">
        <v>220.524</v>
      </c>
      <c r="C6867">
        <f>IFERROR(INDEX([1]Sheet1!$B:$B,MATCH(A6867,[1]Sheet1!$A:$A,0)),0)</f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</row>
    <row r="6868" spans="1:14" x14ac:dyDescent="0.25">
      <c r="A6868" s="2">
        <v>44042</v>
      </c>
      <c r="B6868">
        <v>219.85400000000001</v>
      </c>
      <c r="C6868">
        <f>IFERROR(INDEX([1]Sheet1!$B:$B,MATCH(A6868,[1]Sheet1!$A:$A,0)),0)</f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</row>
    <row r="6869" spans="1:14" x14ac:dyDescent="0.25">
      <c r="A6869" s="2">
        <v>44043</v>
      </c>
      <c r="B6869">
        <v>217.80600000000001</v>
      </c>
      <c r="C6869">
        <f>IFERROR(INDEX([1]Sheet1!$B:$B,MATCH(A6869,[1]Sheet1!$A:$A,0)),0)</f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</row>
    <row r="6870" spans="1:14" x14ac:dyDescent="0.25">
      <c r="A6870" s="2">
        <v>44044</v>
      </c>
      <c r="B6870">
        <v>217.80600000000001</v>
      </c>
      <c r="C6870">
        <f>IFERROR(INDEX([1]Sheet1!$B:$B,MATCH(A6870,[1]Sheet1!$A:$A,0)),0)</f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</row>
    <row r="6871" spans="1:14" x14ac:dyDescent="0.25">
      <c r="A6871" s="2">
        <v>44045</v>
      </c>
      <c r="B6871">
        <v>217.80600000000001</v>
      </c>
      <c r="C6871">
        <f>IFERROR(INDEX([1]Sheet1!$B:$B,MATCH(A6871,[1]Sheet1!$A:$A,0)),0)</f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</row>
    <row r="6872" spans="1:14" x14ac:dyDescent="0.25">
      <c r="A6872" s="2">
        <v>44046</v>
      </c>
      <c r="B6872">
        <v>216.642</v>
      </c>
      <c r="C6872">
        <f>IFERROR(INDEX([1]Sheet1!$B:$B,MATCH(A6872,[1]Sheet1!$A:$A,0)),0)</f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</row>
    <row r="6873" spans="1:14" x14ac:dyDescent="0.25">
      <c r="A6873" s="2">
        <v>44047</v>
      </c>
      <c r="B6873">
        <v>221.33600000000001</v>
      </c>
      <c r="C6873">
        <f>IFERROR(INDEX([1]Sheet1!$B:$B,MATCH(A6873,[1]Sheet1!$A:$A,0)),0)</f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</row>
    <row r="6874" spans="1:14" x14ac:dyDescent="0.25">
      <c r="A6874" s="2">
        <v>44048</v>
      </c>
      <c r="B6874">
        <v>219.15600000000001</v>
      </c>
      <c r="C6874">
        <f>IFERROR(INDEX([1]Sheet1!$B:$B,MATCH(A6874,[1]Sheet1!$A:$A,0)),0)</f>
        <v>0</v>
      </c>
      <c r="D6874">
        <v>1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1</v>
      </c>
      <c r="M6874">
        <v>0</v>
      </c>
      <c r="N6874">
        <v>0</v>
      </c>
    </row>
    <row r="6875" spans="1:14" x14ac:dyDescent="0.25">
      <c r="A6875" s="2">
        <v>44049</v>
      </c>
      <c r="B6875">
        <v>215.703</v>
      </c>
      <c r="C6875">
        <f>IFERROR(INDEX([1]Sheet1!$B:$B,MATCH(A6875,[1]Sheet1!$A:$A,0)),0)</f>
        <v>0</v>
      </c>
      <c r="D6875">
        <v>1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</row>
    <row r="6876" spans="1:14" x14ac:dyDescent="0.25">
      <c r="A6876" s="2">
        <v>44050</v>
      </c>
      <c r="B6876">
        <v>216.75899999999999</v>
      </c>
      <c r="C6876">
        <f>IFERROR(INDEX([1]Sheet1!$B:$B,MATCH(A6876,[1]Sheet1!$A:$A,0)),0)</f>
        <v>0</v>
      </c>
      <c r="D6876">
        <v>1</v>
      </c>
      <c r="E6876">
        <v>0</v>
      </c>
      <c r="F6876">
        <v>8.6377514818865533E-5</v>
      </c>
      <c r="G6876">
        <v>-0.16159090996099287</v>
      </c>
      <c r="H6876">
        <v>0.84331797426318811</v>
      </c>
      <c r="I6876">
        <v>-0.16159090996099287</v>
      </c>
      <c r="J6876">
        <v>7.2000000000000008E-2</v>
      </c>
      <c r="K6876">
        <v>0</v>
      </c>
      <c r="L6876">
        <v>0</v>
      </c>
      <c r="M6876">
        <v>0</v>
      </c>
      <c r="N6876">
        <v>0</v>
      </c>
    </row>
    <row r="6877" spans="1:14" x14ac:dyDescent="0.25">
      <c r="A6877" s="2">
        <v>44051</v>
      </c>
      <c r="B6877">
        <v>216.75899999999999</v>
      </c>
      <c r="C6877">
        <f>IFERROR(INDEX([1]Sheet1!$B:$B,MATCH(A6877,[1]Sheet1!$A:$A,0)),0)</f>
        <v>0</v>
      </c>
      <c r="D6877">
        <v>1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</row>
    <row r="6878" spans="1:14" x14ac:dyDescent="0.25">
      <c r="A6878" s="2">
        <v>44052</v>
      </c>
      <c r="B6878">
        <v>216.75899999999999</v>
      </c>
      <c r="C6878">
        <f>IFERROR(INDEX([1]Sheet1!$B:$B,MATCH(A6878,[1]Sheet1!$A:$A,0)),0)</f>
        <v>0</v>
      </c>
      <c r="D6878">
        <v>1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</row>
    <row r="6879" spans="1:14" x14ac:dyDescent="0.25">
      <c r="A6879" s="2">
        <v>44053</v>
      </c>
      <c r="B6879">
        <v>213.41300000000001</v>
      </c>
      <c r="C6879">
        <f>IFERROR(INDEX([1]Sheet1!$B:$B,MATCH(A6879,[1]Sheet1!$A:$A,0)),0)</f>
        <v>0</v>
      </c>
      <c r="D6879">
        <v>1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</row>
    <row r="6880" spans="1:14" x14ac:dyDescent="0.25">
      <c r="A6880" s="2">
        <v>44054</v>
      </c>
      <c r="B6880">
        <v>209.88800000000001</v>
      </c>
      <c r="C6880">
        <f>IFERROR(INDEX([1]Sheet1!$B:$B,MATCH(A6880,[1]Sheet1!$A:$A,0)),0)</f>
        <v>47.906234255042612</v>
      </c>
      <c r="D6880">
        <v>1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1</v>
      </c>
      <c r="L6880">
        <v>0</v>
      </c>
      <c r="M6880">
        <v>0</v>
      </c>
      <c r="N6880">
        <v>0</v>
      </c>
    </row>
    <row r="6881" spans="1:14" x14ac:dyDescent="0.25">
      <c r="A6881" s="2">
        <v>44055</v>
      </c>
      <c r="B6881">
        <v>214.69399999999999</v>
      </c>
      <c r="C6881">
        <f>IFERROR(INDEX([1]Sheet1!$B:$B,MATCH(A6881,[1]Sheet1!$A:$A,0)),0)</f>
        <v>0</v>
      </c>
      <c r="D6881">
        <v>1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</row>
    <row r="6882" spans="1:14" x14ac:dyDescent="0.25">
      <c r="A6882" s="2">
        <v>44056</v>
      </c>
      <c r="B6882">
        <v>221.22</v>
      </c>
      <c r="C6882">
        <f>IFERROR(INDEX([1]Sheet1!$B:$B,MATCH(A6882,[1]Sheet1!$A:$A,0)),0)</f>
        <v>0</v>
      </c>
      <c r="D6882">
        <v>1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</row>
    <row r="6883" spans="1:14" x14ac:dyDescent="0.25">
      <c r="A6883" s="2">
        <v>44057</v>
      </c>
      <c r="B6883">
        <v>228.31399999999999</v>
      </c>
      <c r="C6883">
        <f>IFERROR(INDEX([1]Sheet1!$B:$B,MATCH(A6883,[1]Sheet1!$A:$A,0)),0)</f>
        <v>0</v>
      </c>
      <c r="D6883">
        <v>1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</row>
    <row r="6884" spans="1:14" x14ac:dyDescent="0.25">
      <c r="A6884" s="2">
        <v>44058</v>
      </c>
      <c r="B6884">
        <v>228.31399999999999</v>
      </c>
      <c r="C6884">
        <f>IFERROR(INDEX([1]Sheet1!$B:$B,MATCH(A6884,[1]Sheet1!$A:$A,0)),0)</f>
        <v>0</v>
      </c>
      <c r="D6884">
        <v>1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</row>
    <row r="6885" spans="1:14" x14ac:dyDescent="0.25">
      <c r="A6885" s="2">
        <v>44059</v>
      </c>
      <c r="B6885">
        <v>228.31399999999999</v>
      </c>
      <c r="C6885">
        <f>IFERROR(INDEX([1]Sheet1!$B:$B,MATCH(A6885,[1]Sheet1!$A:$A,0)),0)</f>
        <v>0</v>
      </c>
      <c r="D6885">
        <v>1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</row>
    <row r="6886" spans="1:14" x14ac:dyDescent="0.25">
      <c r="A6886" s="2">
        <v>44060</v>
      </c>
      <c r="B6886">
        <v>230.50200000000001</v>
      </c>
      <c r="C6886">
        <f>IFERROR(INDEX([1]Sheet1!$B:$B,MATCH(A6886,[1]Sheet1!$A:$A,0)),0)</f>
        <v>0</v>
      </c>
      <c r="D6886">
        <v>1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</row>
    <row r="6887" spans="1:14" x14ac:dyDescent="0.25">
      <c r="A6887" s="2">
        <v>44061</v>
      </c>
      <c r="B6887">
        <v>226.40100000000001</v>
      </c>
      <c r="C6887">
        <f>IFERROR(INDEX([1]Sheet1!$B:$B,MATCH(A6887,[1]Sheet1!$A:$A,0)),0)</f>
        <v>0</v>
      </c>
      <c r="D6887">
        <v>1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</row>
    <row r="6888" spans="1:14" x14ac:dyDescent="0.25">
      <c r="A6888" s="2">
        <v>44062</v>
      </c>
      <c r="B6888">
        <v>227.429</v>
      </c>
      <c r="C6888">
        <f>IFERROR(INDEX([1]Sheet1!$B:$B,MATCH(A6888,[1]Sheet1!$A:$A,0)),0)</f>
        <v>0</v>
      </c>
      <c r="D6888">
        <v>1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</row>
    <row r="6889" spans="1:14" x14ac:dyDescent="0.25">
      <c r="A6889" s="2">
        <v>44063</v>
      </c>
      <c r="B6889">
        <v>228.577</v>
      </c>
      <c r="C6889">
        <f>IFERROR(INDEX([1]Sheet1!$B:$B,MATCH(A6889,[1]Sheet1!$A:$A,0)),0)</f>
        <v>0</v>
      </c>
      <c r="D6889">
        <v>1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</row>
    <row r="6890" spans="1:14" x14ac:dyDescent="0.25">
      <c r="A6890" s="2">
        <v>44064</v>
      </c>
      <c r="B6890">
        <v>225.71600000000001</v>
      </c>
      <c r="C6890">
        <f>IFERROR(INDEX([1]Sheet1!$B:$B,MATCH(A6890,[1]Sheet1!$A:$A,0)),0)</f>
        <v>0</v>
      </c>
      <c r="D6890">
        <v>1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</row>
    <row r="6891" spans="1:14" x14ac:dyDescent="0.25">
      <c r="A6891" s="2">
        <v>44065</v>
      </c>
      <c r="B6891">
        <v>225.71600000000001</v>
      </c>
      <c r="C6891">
        <f>IFERROR(INDEX([1]Sheet1!$B:$B,MATCH(A6891,[1]Sheet1!$A:$A,0)),0)</f>
        <v>0</v>
      </c>
      <c r="D6891">
        <v>1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</row>
    <row r="6892" spans="1:14" x14ac:dyDescent="0.25">
      <c r="A6892" s="2">
        <v>44066</v>
      </c>
      <c r="B6892">
        <v>225.71600000000001</v>
      </c>
      <c r="C6892">
        <f>IFERROR(INDEX([1]Sheet1!$B:$B,MATCH(A6892,[1]Sheet1!$A:$A,0)),0)</f>
        <v>0</v>
      </c>
      <c r="D6892">
        <v>1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</row>
    <row r="6893" spans="1:14" x14ac:dyDescent="0.25">
      <c r="A6893" s="2">
        <v>44067</v>
      </c>
      <c r="B6893">
        <v>218.46299999999999</v>
      </c>
      <c r="C6893">
        <f>IFERROR(INDEX([1]Sheet1!$B:$B,MATCH(A6893,[1]Sheet1!$A:$A,0)),0)</f>
        <v>0</v>
      </c>
      <c r="D6893">
        <v>1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</row>
    <row r="6894" spans="1:14" x14ac:dyDescent="0.25">
      <c r="A6894" s="2">
        <v>44068</v>
      </c>
      <c r="B6894">
        <v>215.167</v>
      </c>
      <c r="C6894">
        <f>IFERROR(INDEX([1]Sheet1!$B:$B,MATCH(A6894,[1]Sheet1!$A:$A,0)),0)</f>
        <v>0</v>
      </c>
      <c r="D6894">
        <v>1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</row>
    <row r="6895" spans="1:14" x14ac:dyDescent="0.25">
      <c r="A6895" s="2">
        <v>44069</v>
      </c>
      <c r="B6895">
        <v>223.33600000000001</v>
      </c>
      <c r="C6895">
        <f>IFERROR(INDEX([1]Sheet1!$B:$B,MATCH(A6895,[1]Sheet1!$A:$A,0)),0)</f>
        <v>0</v>
      </c>
      <c r="D6895">
        <v>1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</row>
    <row r="6896" spans="1:14" x14ac:dyDescent="0.25">
      <c r="A6896" s="2">
        <v>44070</v>
      </c>
      <c r="B6896">
        <v>223.679</v>
      </c>
      <c r="C6896">
        <f>IFERROR(INDEX([1]Sheet1!$B:$B,MATCH(A6896,[1]Sheet1!$A:$A,0)),0)</f>
        <v>0</v>
      </c>
      <c r="D6896">
        <v>1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</row>
    <row r="6897" spans="1:14" x14ac:dyDescent="0.25">
      <c r="A6897" s="2">
        <v>44071</v>
      </c>
      <c r="B6897">
        <v>216.036</v>
      </c>
      <c r="C6897">
        <f>IFERROR(INDEX([1]Sheet1!$B:$B,MATCH(A6897,[1]Sheet1!$A:$A,0)),0)</f>
        <v>0</v>
      </c>
      <c r="D6897">
        <v>1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</row>
    <row r="6898" spans="1:14" x14ac:dyDescent="0.25">
      <c r="A6898" s="2">
        <v>44072</v>
      </c>
      <c r="B6898">
        <v>216.036</v>
      </c>
      <c r="C6898">
        <f>IFERROR(INDEX([1]Sheet1!$B:$B,MATCH(A6898,[1]Sheet1!$A:$A,0)),0)</f>
        <v>0</v>
      </c>
      <c r="D6898">
        <v>1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</row>
    <row r="6899" spans="1:14" x14ac:dyDescent="0.25">
      <c r="A6899" s="2">
        <v>44073</v>
      </c>
      <c r="B6899">
        <v>216.036</v>
      </c>
      <c r="C6899">
        <f>IFERROR(INDEX([1]Sheet1!$B:$B,MATCH(A6899,[1]Sheet1!$A:$A,0)),0)</f>
        <v>0</v>
      </c>
      <c r="D6899">
        <v>1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</row>
    <row r="6900" spans="1:14" x14ac:dyDescent="0.25">
      <c r="A6900" s="2">
        <v>44074</v>
      </c>
      <c r="B6900">
        <v>214.94</v>
      </c>
      <c r="C6900">
        <f>IFERROR(INDEX([1]Sheet1!$B:$B,MATCH(A6900,[1]Sheet1!$A:$A,0)),0)</f>
        <v>0</v>
      </c>
      <c r="D6900">
        <v>1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</row>
    <row r="6901" spans="1:14" x14ac:dyDescent="0.25">
      <c r="A6901" s="2">
        <v>44075</v>
      </c>
      <c r="B6901">
        <v>204.203</v>
      </c>
      <c r="C6901">
        <f>IFERROR(INDEX([1]Sheet1!$B:$B,MATCH(A6901,[1]Sheet1!$A:$A,0)),0)</f>
        <v>0</v>
      </c>
      <c r="D6901">
        <v>1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</row>
    <row r="6902" spans="1:14" x14ac:dyDescent="0.25">
      <c r="A6902" s="2">
        <v>44076</v>
      </c>
      <c r="B6902">
        <v>196.017</v>
      </c>
      <c r="C6902">
        <f>IFERROR(INDEX([1]Sheet1!$B:$B,MATCH(A6902,[1]Sheet1!$A:$A,0)),0)</f>
        <v>0</v>
      </c>
      <c r="D6902">
        <v>1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</row>
    <row r="6903" spans="1:14" x14ac:dyDescent="0.25">
      <c r="A6903" s="2">
        <v>44077</v>
      </c>
      <c r="B6903">
        <v>202.697</v>
      </c>
      <c r="C6903">
        <f>IFERROR(INDEX([1]Sheet1!$B:$B,MATCH(A6903,[1]Sheet1!$A:$A,0)),0)</f>
        <v>0</v>
      </c>
      <c r="D6903">
        <v>1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</row>
    <row r="6904" spans="1:14" x14ac:dyDescent="0.25">
      <c r="A6904" s="2">
        <v>44078</v>
      </c>
      <c r="B6904">
        <v>206.64699999999999</v>
      </c>
      <c r="C6904">
        <f>IFERROR(INDEX([1]Sheet1!$B:$B,MATCH(A6904,[1]Sheet1!$A:$A,0)),0)</f>
        <v>0</v>
      </c>
      <c r="D6904">
        <v>1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</row>
    <row r="6905" spans="1:14" x14ac:dyDescent="0.25">
      <c r="A6905" s="2">
        <v>44079</v>
      </c>
      <c r="B6905">
        <v>206.64699999999999</v>
      </c>
      <c r="C6905">
        <f>IFERROR(INDEX([1]Sheet1!$B:$B,MATCH(A6905,[1]Sheet1!$A:$A,0)),0)</f>
        <v>0</v>
      </c>
      <c r="D6905">
        <v>1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</row>
    <row r="6906" spans="1:14" x14ac:dyDescent="0.25">
      <c r="A6906" s="2">
        <v>44080</v>
      </c>
      <c r="B6906">
        <v>206.64699999999999</v>
      </c>
      <c r="C6906">
        <f>IFERROR(INDEX([1]Sheet1!$B:$B,MATCH(A6906,[1]Sheet1!$A:$A,0)),0)</f>
        <v>0</v>
      </c>
      <c r="D6906">
        <v>1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</row>
    <row r="6907" spans="1:14" x14ac:dyDescent="0.25">
      <c r="A6907" s="2">
        <v>44081</v>
      </c>
      <c r="B6907">
        <v>207.239</v>
      </c>
      <c r="C6907">
        <f>IFERROR(INDEX([1]Sheet1!$B:$B,MATCH(A6907,[1]Sheet1!$A:$A,0)),0)</f>
        <v>0</v>
      </c>
      <c r="D6907">
        <v>1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</row>
    <row r="6908" spans="1:14" x14ac:dyDescent="0.25">
      <c r="A6908" s="2">
        <v>44082</v>
      </c>
      <c r="B6908">
        <v>212.48</v>
      </c>
      <c r="C6908">
        <f>IFERROR(INDEX([1]Sheet1!$B:$B,MATCH(A6908,[1]Sheet1!$A:$A,0)),0)</f>
        <v>0</v>
      </c>
      <c r="D6908">
        <v>1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</row>
    <row r="6909" spans="1:14" x14ac:dyDescent="0.25">
      <c r="A6909" s="2">
        <v>44083</v>
      </c>
      <c r="B6909">
        <v>207.62700000000001</v>
      </c>
      <c r="C6909">
        <f>IFERROR(INDEX([1]Sheet1!$B:$B,MATCH(A6909,[1]Sheet1!$A:$A,0)),0)</f>
        <v>0</v>
      </c>
      <c r="D6909">
        <v>1</v>
      </c>
      <c r="E6909">
        <v>0</v>
      </c>
      <c r="F6909">
        <v>2.2514810819519699E-4</v>
      </c>
      <c r="G6909">
        <v>-0.11328554197579198</v>
      </c>
      <c r="H6909">
        <v>0.74289990590449273</v>
      </c>
      <c r="I6909">
        <v>-0.11328554197579198</v>
      </c>
      <c r="J6909">
        <v>7.2000000000000008E-2</v>
      </c>
      <c r="K6909">
        <v>0</v>
      </c>
      <c r="L6909">
        <v>0</v>
      </c>
      <c r="M6909">
        <v>0</v>
      </c>
      <c r="N6909">
        <v>0</v>
      </c>
    </row>
    <row r="6910" spans="1:14" x14ac:dyDescent="0.25">
      <c r="A6910" s="2">
        <v>44084</v>
      </c>
      <c r="B6910">
        <v>205.358</v>
      </c>
      <c r="C6910">
        <f>IFERROR(INDEX([1]Sheet1!$B:$B,MATCH(A6910,[1]Sheet1!$A:$A,0)),0)</f>
        <v>0</v>
      </c>
      <c r="D6910">
        <v>1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</row>
    <row r="6911" spans="1:14" x14ac:dyDescent="0.25">
      <c r="A6911" s="2">
        <v>44085</v>
      </c>
      <c r="B6911">
        <v>203.345</v>
      </c>
      <c r="C6911">
        <f>IFERROR(INDEX([1]Sheet1!$B:$B,MATCH(A6911,[1]Sheet1!$A:$A,0)),0)</f>
        <v>0</v>
      </c>
      <c r="D6911">
        <v>1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</row>
    <row r="6912" spans="1:14" x14ac:dyDescent="0.25">
      <c r="A6912" s="2">
        <v>44086</v>
      </c>
      <c r="B6912">
        <v>203.345</v>
      </c>
      <c r="C6912">
        <f>IFERROR(INDEX([1]Sheet1!$B:$B,MATCH(A6912,[1]Sheet1!$A:$A,0)),0)</f>
        <v>0</v>
      </c>
      <c r="D6912">
        <v>1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</row>
    <row r="6913" spans="1:14" x14ac:dyDescent="0.25">
      <c r="A6913" s="2">
        <v>44087</v>
      </c>
      <c r="B6913">
        <v>203.345</v>
      </c>
      <c r="C6913">
        <f>IFERROR(INDEX([1]Sheet1!$B:$B,MATCH(A6913,[1]Sheet1!$A:$A,0)),0)</f>
        <v>0</v>
      </c>
      <c r="D6913">
        <v>1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</row>
    <row r="6914" spans="1:14" x14ac:dyDescent="0.25">
      <c r="A6914" s="2">
        <v>44088</v>
      </c>
      <c r="B6914">
        <v>200.37799999999999</v>
      </c>
      <c r="C6914">
        <f>IFERROR(INDEX([1]Sheet1!$B:$B,MATCH(A6914,[1]Sheet1!$A:$A,0)),0)</f>
        <v>0</v>
      </c>
      <c r="D6914">
        <v>1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</row>
    <row r="6915" spans="1:14" x14ac:dyDescent="0.25">
      <c r="A6915" s="2">
        <v>44089</v>
      </c>
      <c r="B6915">
        <v>198.25800000000001</v>
      </c>
      <c r="C6915">
        <f>IFERROR(INDEX([1]Sheet1!$B:$B,MATCH(A6915,[1]Sheet1!$A:$A,0)),0)</f>
        <v>0</v>
      </c>
      <c r="D6915">
        <v>1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</row>
    <row r="6916" spans="1:14" x14ac:dyDescent="0.25">
      <c r="A6916" s="2">
        <v>44090</v>
      </c>
      <c r="B6916">
        <v>197.35400000000001</v>
      </c>
      <c r="C6916">
        <f>IFERROR(INDEX([1]Sheet1!$B:$B,MATCH(A6916,[1]Sheet1!$A:$A,0)),0)</f>
        <v>0</v>
      </c>
      <c r="D6916">
        <v>1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1</v>
      </c>
      <c r="M6916">
        <v>0</v>
      </c>
      <c r="N6916">
        <v>0</v>
      </c>
    </row>
    <row r="6917" spans="1:14" x14ac:dyDescent="0.25">
      <c r="A6917" s="2">
        <v>44091</v>
      </c>
      <c r="B6917">
        <v>199.08600000000001</v>
      </c>
      <c r="C6917">
        <f>IFERROR(INDEX([1]Sheet1!$B:$B,MATCH(A6917,[1]Sheet1!$A:$A,0)),0)</f>
        <v>0</v>
      </c>
      <c r="D6917">
        <v>1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</row>
    <row r="6918" spans="1:14" x14ac:dyDescent="0.25">
      <c r="A6918" s="2">
        <v>44092</v>
      </c>
      <c r="B6918">
        <v>203.995</v>
      </c>
      <c r="C6918">
        <f>IFERROR(INDEX([1]Sheet1!$B:$B,MATCH(A6918,[1]Sheet1!$A:$A,0)),0)</f>
        <v>0</v>
      </c>
      <c r="D6918">
        <v>1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</row>
    <row r="6919" spans="1:14" x14ac:dyDescent="0.25">
      <c r="A6919" s="2">
        <v>44093</v>
      </c>
      <c r="B6919">
        <v>203.995</v>
      </c>
      <c r="C6919">
        <f>IFERROR(INDEX([1]Sheet1!$B:$B,MATCH(A6919,[1]Sheet1!$A:$A,0)),0)</f>
        <v>0</v>
      </c>
      <c r="D6919">
        <v>1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</row>
    <row r="6920" spans="1:14" x14ac:dyDescent="0.25">
      <c r="A6920" s="2">
        <v>44094</v>
      </c>
      <c r="B6920">
        <v>203.995</v>
      </c>
      <c r="C6920">
        <f>IFERROR(INDEX([1]Sheet1!$B:$B,MATCH(A6920,[1]Sheet1!$A:$A,0)),0)</f>
        <v>0</v>
      </c>
      <c r="D6920">
        <v>1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</row>
    <row r="6921" spans="1:14" x14ac:dyDescent="0.25">
      <c r="A6921" s="2">
        <v>44095</v>
      </c>
      <c r="B6921">
        <v>229.762</v>
      </c>
      <c r="C6921">
        <f>IFERROR(INDEX([1]Sheet1!$B:$B,MATCH(A6921,[1]Sheet1!$A:$A,0)),0)</f>
        <v>0</v>
      </c>
      <c r="D6921">
        <v>1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</row>
    <row r="6922" spans="1:14" x14ac:dyDescent="0.25">
      <c r="A6922" s="2">
        <v>44096</v>
      </c>
      <c r="B6922">
        <v>235.43100000000001</v>
      </c>
      <c r="C6922">
        <f>IFERROR(INDEX([1]Sheet1!$B:$B,MATCH(A6922,[1]Sheet1!$A:$A,0)),0)</f>
        <v>39.863928159467662</v>
      </c>
      <c r="D6922">
        <v>1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1</v>
      </c>
      <c r="L6922">
        <v>0</v>
      </c>
      <c r="M6922">
        <v>0</v>
      </c>
      <c r="N6922">
        <v>1</v>
      </c>
    </row>
    <row r="6923" spans="1:14" x14ac:dyDescent="0.25">
      <c r="A6923" s="2">
        <v>44097</v>
      </c>
      <c r="B6923">
        <v>251.52500000000001</v>
      </c>
      <c r="C6923">
        <f>IFERROR(INDEX([1]Sheet1!$B:$B,MATCH(A6923,[1]Sheet1!$A:$A,0)),0)</f>
        <v>0</v>
      </c>
      <c r="D6923">
        <v>1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1</v>
      </c>
    </row>
    <row r="6924" spans="1:14" x14ac:dyDescent="0.25">
      <c r="A6924" s="2">
        <v>44098</v>
      </c>
      <c r="B6924">
        <v>253.083</v>
      </c>
      <c r="C6924">
        <f>IFERROR(INDEX([1]Sheet1!$B:$B,MATCH(A6924,[1]Sheet1!$A:$A,0)),0)</f>
        <v>0</v>
      </c>
      <c r="D6924">
        <v>1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1</v>
      </c>
    </row>
    <row r="6925" spans="1:14" x14ac:dyDescent="0.25">
      <c r="A6925" s="2">
        <v>44099</v>
      </c>
      <c r="B6925">
        <v>249.80099999999999</v>
      </c>
      <c r="C6925">
        <f>IFERROR(INDEX([1]Sheet1!$B:$B,MATCH(A6925,[1]Sheet1!$A:$A,0)),0)</f>
        <v>0</v>
      </c>
      <c r="D6925">
        <v>1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1</v>
      </c>
    </row>
    <row r="6926" spans="1:14" x14ac:dyDescent="0.25">
      <c r="A6926" s="2">
        <v>44100</v>
      </c>
      <c r="B6926">
        <v>249.80099999999999</v>
      </c>
      <c r="C6926">
        <f>IFERROR(INDEX([1]Sheet1!$B:$B,MATCH(A6926,[1]Sheet1!$A:$A,0)),0)</f>
        <v>0</v>
      </c>
      <c r="D6926">
        <v>1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1</v>
      </c>
    </row>
    <row r="6927" spans="1:14" x14ac:dyDescent="0.25">
      <c r="A6927" s="2">
        <v>44101</v>
      </c>
      <c r="B6927">
        <v>249.80099999999999</v>
      </c>
      <c r="C6927">
        <f>IFERROR(INDEX([1]Sheet1!$B:$B,MATCH(A6927,[1]Sheet1!$A:$A,0)),0)</f>
        <v>0</v>
      </c>
      <c r="D6927">
        <v>1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1</v>
      </c>
    </row>
    <row r="6928" spans="1:14" x14ac:dyDescent="0.25">
      <c r="A6928" s="2">
        <v>44102</v>
      </c>
      <c r="B6928">
        <v>251.42699999999999</v>
      </c>
      <c r="C6928">
        <f>IFERROR(INDEX([1]Sheet1!$B:$B,MATCH(A6928,[1]Sheet1!$A:$A,0)),0)</f>
        <v>0</v>
      </c>
      <c r="D6928">
        <v>1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1</v>
      </c>
    </row>
    <row r="6929" spans="1:14" x14ac:dyDescent="0.25">
      <c r="A6929" s="2">
        <v>44103</v>
      </c>
      <c r="B6929">
        <v>254.285</v>
      </c>
      <c r="C6929">
        <f>IFERROR(INDEX([1]Sheet1!$B:$B,MATCH(A6929,[1]Sheet1!$A:$A,0)),0)</f>
        <v>0</v>
      </c>
      <c r="D6929">
        <v>1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1</v>
      </c>
    </row>
    <row r="6930" spans="1:14" x14ac:dyDescent="0.25">
      <c r="A6930" s="2">
        <v>44104</v>
      </c>
      <c r="B6930">
        <v>249.64400000000001</v>
      </c>
      <c r="C6930">
        <f>IFERROR(INDEX([1]Sheet1!$B:$B,MATCH(A6930,[1]Sheet1!$A:$A,0)),0)</f>
        <v>0</v>
      </c>
      <c r="D6930">
        <v>1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1</v>
      </c>
    </row>
    <row r="6931" spans="1:14" x14ac:dyDescent="0.25">
      <c r="A6931" s="2">
        <v>44105</v>
      </c>
      <c r="B6931">
        <v>247.262</v>
      </c>
      <c r="C6931">
        <f>IFERROR(INDEX([1]Sheet1!$B:$B,MATCH(A6931,[1]Sheet1!$A:$A,0)),0)</f>
        <v>0</v>
      </c>
      <c r="D6931">
        <v>1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1</v>
      </c>
    </row>
    <row r="6932" spans="1:14" x14ac:dyDescent="0.25">
      <c r="A6932" s="2">
        <v>44106</v>
      </c>
      <c r="B6932">
        <v>247.49600000000001</v>
      </c>
      <c r="C6932">
        <f>IFERROR(INDEX([1]Sheet1!$B:$B,MATCH(A6932,[1]Sheet1!$A:$A,0)),0)</f>
        <v>0</v>
      </c>
      <c r="D6932">
        <v>1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1</v>
      </c>
    </row>
    <row r="6933" spans="1:14" x14ac:dyDescent="0.25">
      <c r="A6933" s="2">
        <v>44107</v>
      </c>
      <c r="B6933">
        <v>247.49600000000001</v>
      </c>
      <c r="C6933">
        <f>IFERROR(INDEX([1]Sheet1!$B:$B,MATCH(A6933,[1]Sheet1!$A:$A,0)),0)</f>
        <v>0</v>
      </c>
      <c r="D6933">
        <v>1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1</v>
      </c>
    </row>
    <row r="6934" spans="1:14" x14ac:dyDescent="0.25">
      <c r="A6934" s="2">
        <v>44108</v>
      </c>
      <c r="B6934">
        <v>247.49600000000001</v>
      </c>
      <c r="C6934">
        <f>IFERROR(INDEX([1]Sheet1!$B:$B,MATCH(A6934,[1]Sheet1!$A:$A,0)),0)</f>
        <v>0</v>
      </c>
      <c r="D6934">
        <v>1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1</v>
      </c>
    </row>
    <row r="6935" spans="1:14" x14ac:dyDescent="0.25">
      <c r="A6935" s="2">
        <v>44109</v>
      </c>
      <c r="B6935">
        <v>236.874</v>
      </c>
      <c r="C6935">
        <f>IFERROR(INDEX([1]Sheet1!$B:$B,MATCH(A6935,[1]Sheet1!$A:$A,0)),0)</f>
        <v>0</v>
      </c>
      <c r="D6935">
        <v>1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1</v>
      </c>
    </row>
    <row r="6936" spans="1:14" x14ac:dyDescent="0.25">
      <c r="A6936" s="2">
        <v>44110</v>
      </c>
      <c r="B6936">
        <v>232.21199999999999</v>
      </c>
      <c r="C6936">
        <f>IFERROR(INDEX([1]Sheet1!$B:$B,MATCH(A6936,[1]Sheet1!$A:$A,0)),0)</f>
        <v>0</v>
      </c>
      <c r="D6936">
        <v>1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1</v>
      </c>
    </row>
    <row r="6937" spans="1:14" x14ac:dyDescent="0.25">
      <c r="A6937" s="2">
        <v>44111</v>
      </c>
      <c r="B6937">
        <v>227.17599999999999</v>
      </c>
      <c r="C6937">
        <f>IFERROR(INDEX([1]Sheet1!$B:$B,MATCH(A6937,[1]Sheet1!$A:$A,0)),0)</f>
        <v>0</v>
      </c>
      <c r="D6937">
        <v>1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1</v>
      </c>
    </row>
    <row r="6938" spans="1:14" x14ac:dyDescent="0.25">
      <c r="A6938" s="2">
        <v>44112</v>
      </c>
      <c r="B6938">
        <v>223.70699999999999</v>
      </c>
      <c r="C6938">
        <f>IFERROR(INDEX([1]Sheet1!$B:$B,MATCH(A6938,[1]Sheet1!$A:$A,0)),0)</f>
        <v>0</v>
      </c>
      <c r="D6938">
        <v>1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1</v>
      </c>
    </row>
    <row r="6939" spans="1:14" x14ac:dyDescent="0.25">
      <c r="A6939" s="2">
        <v>44113</v>
      </c>
      <c r="B6939">
        <v>217.364</v>
      </c>
      <c r="C6939">
        <f>IFERROR(INDEX([1]Sheet1!$B:$B,MATCH(A6939,[1]Sheet1!$A:$A,0)),0)</f>
        <v>0</v>
      </c>
      <c r="D6939">
        <v>1</v>
      </c>
      <c r="E6939">
        <v>0</v>
      </c>
      <c r="F6939">
        <v>0.36179172235557855</v>
      </c>
      <c r="G6939">
        <v>0</v>
      </c>
      <c r="H6939">
        <v>0.35551949240437386</v>
      </c>
      <c r="I6939">
        <v>0</v>
      </c>
      <c r="J6939">
        <v>6.6666666666666666E-2</v>
      </c>
      <c r="K6939">
        <v>0</v>
      </c>
      <c r="L6939">
        <v>0</v>
      </c>
      <c r="M6939">
        <v>0</v>
      </c>
      <c r="N6939">
        <v>1</v>
      </c>
    </row>
    <row r="6940" spans="1:14" x14ac:dyDescent="0.25">
      <c r="A6940" s="2">
        <v>44114</v>
      </c>
      <c r="B6940">
        <v>217.364</v>
      </c>
      <c r="C6940">
        <f>IFERROR(INDEX([1]Sheet1!$B:$B,MATCH(A6940,[1]Sheet1!$A:$A,0)),0)</f>
        <v>0</v>
      </c>
      <c r="D6940">
        <v>1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1</v>
      </c>
    </row>
    <row r="6941" spans="1:14" x14ac:dyDescent="0.25">
      <c r="A6941" s="2">
        <v>44115</v>
      </c>
      <c r="B6941">
        <v>217.364</v>
      </c>
      <c r="C6941">
        <f>IFERROR(INDEX([1]Sheet1!$B:$B,MATCH(A6941,[1]Sheet1!$A:$A,0)),0)</f>
        <v>0</v>
      </c>
      <c r="D6941">
        <v>1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1</v>
      </c>
    </row>
    <row r="6942" spans="1:14" x14ac:dyDescent="0.25">
      <c r="A6942" s="2">
        <v>44116</v>
      </c>
      <c r="B6942">
        <v>214.90899999999999</v>
      </c>
      <c r="C6942">
        <f>IFERROR(INDEX([1]Sheet1!$B:$B,MATCH(A6942,[1]Sheet1!$A:$A,0)),0)</f>
        <v>0</v>
      </c>
      <c r="D6942">
        <v>1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1</v>
      </c>
    </row>
    <row r="6943" spans="1:14" x14ac:dyDescent="0.25">
      <c r="A6943" s="2">
        <v>44117</v>
      </c>
      <c r="B6943">
        <v>217.88900000000001</v>
      </c>
      <c r="C6943">
        <f>IFERROR(INDEX([1]Sheet1!$B:$B,MATCH(A6943,[1]Sheet1!$A:$A,0)),0)</f>
        <v>0</v>
      </c>
      <c r="D6943">
        <v>1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1</v>
      </c>
    </row>
    <row r="6944" spans="1:14" x14ac:dyDescent="0.25">
      <c r="A6944" s="2">
        <v>44118</v>
      </c>
      <c r="B6944">
        <v>223.41300000000001</v>
      </c>
      <c r="C6944">
        <f>IFERROR(INDEX([1]Sheet1!$B:$B,MATCH(A6944,[1]Sheet1!$A:$A,0)),0)</f>
        <v>0</v>
      </c>
      <c r="D6944">
        <v>1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1</v>
      </c>
    </row>
    <row r="6945" spans="1:14" x14ac:dyDescent="0.25">
      <c r="A6945" s="2">
        <v>44119</v>
      </c>
      <c r="B6945">
        <v>224.05600000000001</v>
      </c>
      <c r="C6945">
        <f>IFERROR(INDEX([1]Sheet1!$B:$B,MATCH(A6945,[1]Sheet1!$A:$A,0)),0)</f>
        <v>0</v>
      </c>
      <c r="D6945">
        <v>1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1</v>
      </c>
    </row>
    <row r="6946" spans="1:14" x14ac:dyDescent="0.25">
      <c r="A6946" s="2">
        <v>44120</v>
      </c>
      <c r="B6946">
        <v>220.20400000000001</v>
      </c>
      <c r="C6946">
        <f>IFERROR(INDEX([1]Sheet1!$B:$B,MATCH(A6946,[1]Sheet1!$A:$A,0)),0)</f>
        <v>0</v>
      </c>
      <c r="D6946">
        <v>1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1</v>
      </c>
    </row>
    <row r="6947" spans="1:14" x14ac:dyDescent="0.25">
      <c r="A6947" s="2">
        <v>44121</v>
      </c>
      <c r="B6947">
        <v>220.20400000000001</v>
      </c>
      <c r="C6947">
        <f>IFERROR(INDEX([1]Sheet1!$B:$B,MATCH(A6947,[1]Sheet1!$A:$A,0)),0)</f>
        <v>0</v>
      </c>
      <c r="D6947">
        <v>1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1</v>
      </c>
    </row>
    <row r="6948" spans="1:14" x14ac:dyDescent="0.25">
      <c r="A6948" s="2">
        <v>44122</v>
      </c>
      <c r="B6948">
        <v>220.20400000000001</v>
      </c>
      <c r="C6948">
        <f>IFERROR(INDEX([1]Sheet1!$B:$B,MATCH(A6948,[1]Sheet1!$A:$A,0)),0)</f>
        <v>0</v>
      </c>
      <c r="D6948">
        <v>1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1</v>
      </c>
    </row>
    <row r="6949" spans="1:14" x14ac:dyDescent="0.25">
      <c r="A6949" s="2">
        <v>44123</v>
      </c>
      <c r="B6949">
        <v>220.20699999999999</v>
      </c>
      <c r="C6949">
        <f>IFERROR(INDEX([1]Sheet1!$B:$B,MATCH(A6949,[1]Sheet1!$A:$A,0)),0)</f>
        <v>0</v>
      </c>
      <c r="D6949">
        <v>1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1</v>
      </c>
    </row>
    <row r="6950" spans="1:14" x14ac:dyDescent="0.25">
      <c r="A6950" s="2">
        <v>44124</v>
      </c>
      <c r="B6950">
        <v>217.49199999999999</v>
      </c>
      <c r="C6950">
        <f>IFERROR(INDEX([1]Sheet1!$B:$B,MATCH(A6950,[1]Sheet1!$A:$A,0)),0)</f>
        <v>0</v>
      </c>
      <c r="D6950">
        <v>1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1</v>
      </c>
    </row>
    <row r="6951" spans="1:14" x14ac:dyDescent="0.25">
      <c r="A6951" s="2">
        <v>44125</v>
      </c>
      <c r="B6951">
        <v>215.96700000000001</v>
      </c>
      <c r="C6951">
        <f>IFERROR(INDEX([1]Sheet1!$B:$B,MATCH(A6951,[1]Sheet1!$A:$A,0)),0)</f>
        <v>0</v>
      </c>
      <c r="D6951">
        <v>1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1</v>
      </c>
    </row>
    <row r="6952" spans="1:14" x14ac:dyDescent="0.25">
      <c r="A6952" s="2">
        <v>44126</v>
      </c>
      <c r="B6952">
        <v>213.52699999999999</v>
      </c>
      <c r="C6952">
        <f>IFERROR(INDEX([1]Sheet1!$B:$B,MATCH(A6952,[1]Sheet1!$A:$A,0)),0)</f>
        <v>0</v>
      </c>
      <c r="D6952">
        <v>1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1</v>
      </c>
    </row>
    <row r="6953" spans="1:14" x14ac:dyDescent="0.25">
      <c r="A6953" s="2">
        <v>44127</v>
      </c>
      <c r="B6953">
        <v>212.392</v>
      </c>
      <c r="C6953">
        <f>IFERROR(INDEX([1]Sheet1!$B:$B,MATCH(A6953,[1]Sheet1!$A:$A,0)),0)</f>
        <v>0</v>
      </c>
      <c r="D6953">
        <v>1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1</v>
      </c>
    </row>
    <row r="6954" spans="1:14" x14ac:dyDescent="0.25">
      <c r="A6954" s="2">
        <v>44128</v>
      </c>
      <c r="B6954">
        <v>212.392</v>
      </c>
      <c r="C6954">
        <f>IFERROR(INDEX([1]Sheet1!$B:$B,MATCH(A6954,[1]Sheet1!$A:$A,0)),0)</f>
        <v>0</v>
      </c>
      <c r="D6954">
        <v>1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1</v>
      </c>
    </row>
    <row r="6955" spans="1:14" x14ac:dyDescent="0.25">
      <c r="A6955" s="2">
        <v>44129</v>
      </c>
      <c r="B6955">
        <v>212.392</v>
      </c>
      <c r="C6955">
        <f>IFERROR(INDEX([1]Sheet1!$B:$B,MATCH(A6955,[1]Sheet1!$A:$A,0)),0)</f>
        <v>0</v>
      </c>
      <c r="D6955">
        <v>1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1</v>
      </c>
    </row>
    <row r="6956" spans="1:14" x14ac:dyDescent="0.25">
      <c r="A6956" s="2">
        <v>44130</v>
      </c>
      <c r="B6956">
        <v>214.565</v>
      </c>
      <c r="C6956">
        <f>IFERROR(INDEX([1]Sheet1!$B:$B,MATCH(A6956,[1]Sheet1!$A:$A,0)),0)</f>
        <v>0</v>
      </c>
      <c r="D6956">
        <v>1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1</v>
      </c>
    </row>
    <row r="6957" spans="1:14" x14ac:dyDescent="0.25">
      <c r="A6957" s="2">
        <v>44131</v>
      </c>
      <c r="B6957">
        <v>213.41399999999999</v>
      </c>
      <c r="C6957">
        <f>IFERROR(INDEX([1]Sheet1!$B:$B,MATCH(A6957,[1]Sheet1!$A:$A,0)),0)</f>
        <v>0</v>
      </c>
      <c r="D6957">
        <v>1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1</v>
      </c>
    </row>
    <row r="6958" spans="1:14" x14ac:dyDescent="0.25">
      <c r="A6958" s="2">
        <v>44132</v>
      </c>
      <c r="B6958">
        <v>219.82599999999999</v>
      </c>
      <c r="C6958">
        <f>IFERROR(INDEX([1]Sheet1!$B:$B,MATCH(A6958,[1]Sheet1!$A:$A,0)),0)</f>
        <v>0</v>
      </c>
      <c r="D6958">
        <v>1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1</v>
      </c>
      <c r="M6958">
        <v>0</v>
      </c>
      <c r="N6958">
        <v>1</v>
      </c>
    </row>
    <row r="6959" spans="1:14" x14ac:dyDescent="0.25">
      <c r="A6959" s="2">
        <v>44133</v>
      </c>
      <c r="B6959">
        <v>216.988</v>
      </c>
      <c r="C6959">
        <f>IFERROR(INDEX([1]Sheet1!$B:$B,MATCH(A6959,[1]Sheet1!$A:$A,0)),0)</f>
        <v>0</v>
      </c>
      <c r="D6959">
        <v>1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1</v>
      </c>
    </row>
    <row r="6960" spans="1:14" x14ac:dyDescent="0.25">
      <c r="A6960" s="2">
        <v>44134</v>
      </c>
      <c r="B6960">
        <v>218.16200000000001</v>
      </c>
      <c r="C6960">
        <f>IFERROR(INDEX([1]Sheet1!$B:$B,MATCH(A6960,[1]Sheet1!$A:$A,0)),0)</f>
        <v>0</v>
      </c>
      <c r="D6960">
        <v>1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1</v>
      </c>
    </row>
    <row r="6961" spans="1:14" x14ac:dyDescent="0.25">
      <c r="A6961" s="2">
        <v>44135</v>
      </c>
      <c r="B6961">
        <v>218.16200000000001</v>
      </c>
      <c r="C6961">
        <f>IFERROR(INDEX([1]Sheet1!$B:$B,MATCH(A6961,[1]Sheet1!$A:$A,0)),0)</f>
        <v>0</v>
      </c>
      <c r="D6961">
        <v>1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1</v>
      </c>
    </row>
    <row r="6962" spans="1:14" x14ac:dyDescent="0.25">
      <c r="A6962" s="2">
        <v>44136</v>
      </c>
      <c r="B6962">
        <v>218.16200000000001</v>
      </c>
      <c r="C6962">
        <f>IFERROR(INDEX([1]Sheet1!$B:$B,MATCH(A6962,[1]Sheet1!$A:$A,0)),0)</f>
        <v>0</v>
      </c>
      <c r="D6962">
        <v>1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1</v>
      </c>
    </row>
    <row r="6963" spans="1:14" x14ac:dyDescent="0.25">
      <c r="A6963" s="2">
        <v>44137</v>
      </c>
      <c r="B6963">
        <v>218.22900000000001</v>
      </c>
      <c r="C6963">
        <f>IFERROR(INDEX([1]Sheet1!$B:$B,MATCH(A6963,[1]Sheet1!$A:$A,0)),0)</f>
        <v>0</v>
      </c>
      <c r="D6963">
        <v>1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1</v>
      </c>
    </row>
    <row r="6964" spans="1:14" x14ac:dyDescent="0.25">
      <c r="A6964" s="2">
        <v>44138</v>
      </c>
      <c r="B6964">
        <v>213.20099999999999</v>
      </c>
      <c r="C6964">
        <f>IFERROR(INDEX([1]Sheet1!$B:$B,MATCH(A6964,[1]Sheet1!$A:$A,0)),0)</f>
        <v>61.676991726383157</v>
      </c>
      <c r="D6964">
        <v>1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1</v>
      </c>
      <c r="L6964">
        <v>0</v>
      </c>
      <c r="M6964">
        <v>0</v>
      </c>
      <c r="N6964">
        <v>0</v>
      </c>
    </row>
    <row r="6965" spans="1:14" x14ac:dyDescent="0.25">
      <c r="A6965" s="2">
        <v>44139</v>
      </c>
      <c r="B6965">
        <v>205.31200000000001</v>
      </c>
      <c r="C6965">
        <f>IFERROR(INDEX([1]Sheet1!$B:$B,MATCH(A6965,[1]Sheet1!$A:$A,0)),0)</f>
        <v>0</v>
      </c>
      <c r="D6965">
        <v>1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</row>
    <row r="6966" spans="1:14" x14ac:dyDescent="0.25">
      <c r="A6966" s="2">
        <v>44140</v>
      </c>
      <c r="B6966">
        <v>195.00399999999999</v>
      </c>
      <c r="C6966">
        <f>IFERROR(INDEX([1]Sheet1!$B:$B,MATCH(A6966,[1]Sheet1!$A:$A,0)),0)</f>
        <v>0</v>
      </c>
      <c r="D6966">
        <v>1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</row>
    <row r="6967" spans="1:14" x14ac:dyDescent="0.25">
      <c r="A6967" s="2">
        <v>44141</v>
      </c>
      <c r="B6967">
        <v>189.79300000000001</v>
      </c>
      <c r="C6967">
        <f>IFERROR(INDEX([1]Sheet1!$B:$B,MATCH(A6967,[1]Sheet1!$A:$A,0)),0)</f>
        <v>0</v>
      </c>
      <c r="D6967">
        <v>1</v>
      </c>
      <c r="E6967">
        <v>0</v>
      </c>
      <c r="F6967">
        <v>8.8629898115554981E-2</v>
      </c>
      <c r="G6967">
        <v>0</v>
      </c>
      <c r="H6967">
        <v>8.4640209704950162E-2</v>
      </c>
      <c r="I6967">
        <v>0</v>
      </c>
      <c r="J6967">
        <v>6.6666666666666666E-2</v>
      </c>
      <c r="K6967">
        <v>0</v>
      </c>
      <c r="L6967">
        <v>0</v>
      </c>
      <c r="M6967">
        <v>0</v>
      </c>
      <c r="N6967">
        <v>0</v>
      </c>
    </row>
    <row r="6968" spans="1:14" x14ac:dyDescent="0.25">
      <c r="A6968" s="2">
        <v>44142</v>
      </c>
      <c r="B6968">
        <v>189.79300000000001</v>
      </c>
      <c r="C6968">
        <f>IFERROR(INDEX([1]Sheet1!$B:$B,MATCH(A6968,[1]Sheet1!$A:$A,0)),0)</f>
        <v>0</v>
      </c>
      <c r="D6968">
        <v>1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</row>
    <row r="6969" spans="1:14" x14ac:dyDescent="0.25">
      <c r="A6969" s="2">
        <v>44143</v>
      </c>
      <c r="B6969">
        <v>189.79300000000001</v>
      </c>
      <c r="C6969">
        <f>IFERROR(INDEX([1]Sheet1!$B:$B,MATCH(A6969,[1]Sheet1!$A:$A,0)),0)</f>
        <v>0</v>
      </c>
      <c r="D6969">
        <v>1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</row>
    <row r="6970" spans="1:14" x14ac:dyDescent="0.25">
      <c r="A6970" s="2">
        <v>44144</v>
      </c>
      <c r="B6970">
        <v>169.19200000000001</v>
      </c>
      <c r="C6970">
        <f>IFERROR(INDEX([1]Sheet1!$B:$B,MATCH(A6970,[1]Sheet1!$A:$A,0)),0)</f>
        <v>0</v>
      </c>
      <c r="D6970">
        <v>1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</row>
    <row r="6971" spans="1:14" x14ac:dyDescent="0.25">
      <c r="A6971" s="2">
        <v>44145</v>
      </c>
      <c r="B6971">
        <v>169.40799999999999</v>
      </c>
      <c r="C6971">
        <f>IFERROR(INDEX([1]Sheet1!$B:$B,MATCH(A6971,[1]Sheet1!$A:$A,0)),0)</f>
        <v>0</v>
      </c>
      <c r="D6971">
        <v>1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</row>
    <row r="6972" spans="1:14" x14ac:dyDescent="0.25">
      <c r="A6972" s="2">
        <v>44146</v>
      </c>
      <c r="B6972">
        <v>167.43100000000001</v>
      </c>
      <c r="C6972">
        <f>IFERROR(INDEX([1]Sheet1!$B:$B,MATCH(A6972,[1]Sheet1!$A:$A,0)),0)</f>
        <v>0</v>
      </c>
      <c r="D6972">
        <v>1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</row>
    <row r="6973" spans="1:14" x14ac:dyDescent="0.25">
      <c r="A6973" s="2">
        <v>44147</v>
      </c>
      <c r="B6973">
        <v>176.65899999999999</v>
      </c>
      <c r="C6973">
        <f>IFERROR(INDEX([1]Sheet1!$B:$B,MATCH(A6973,[1]Sheet1!$A:$A,0)),0)</f>
        <v>0</v>
      </c>
      <c r="D6973">
        <v>1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</row>
    <row r="6974" spans="1:14" x14ac:dyDescent="0.25">
      <c r="A6974" s="2">
        <v>44148</v>
      </c>
      <c r="B6974">
        <v>181.791</v>
      </c>
      <c r="C6974">
        <f>IFERROR(INDEX([1]Sheet1!$B:$B,MATCH(A6974,[1]Sheet1!$A:$A,0)),0)</f>
        <v>0</v>
      </c>
      <c r="D6974">
        <v>1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</row>
    <row r="6975" spans="1:14" x14ac:dyDescent="0.25">
      <c r="A6975" s="2">
        <v>44149</v>
      </c>
      <c r="B6975">
        <v>181.791</v>
      </c>
      <c r="C6975">
        <f>IFERROR(INDEX([1]Sheet1!$B:$B,MATCH(A6975,[1]Sheet1!$A:$A,0)),0)</f>
        <v>0</v>
      </c>
      <c r="D6975">
        <v>1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</row>
    <row r="6976" spans="1:14" x14ac:dyDescent="0.25">
      <c r="A6976" s="2">
        <v>44150</v>
      </c>
      <c r="B6976">
        <v>181.791</v>
      </c>
      <c r="C6976">
        <f>IFERROR(INDEX([1]Sheet1!$B:$B,MATCH(A6976,[1]Sheet1!$A:$A,0)),0)</f>
        <v>0</v>
      </c>
      <c r="D6976">
        <v>1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</row>
    <row r="6977" spans="1:14" x14ac:dyDescent="0.25">
      <c r="A6977" s="2">
        <v>44151</v>
      </c>
      <c r="B6977">
        <v>178.636</v>
      </c>
      <c r="C6977">
        <f>IFERROR(INDEX([1]Sheet1!$B:$B,MATCH(A6977,[1]Sheet1!$A:$A,0)),0)</f>
        <v>0</v>
      </c>
      <c r="D6977">
        <v>1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</row>
    <row r="6978" spans="1:14" x14ac:dyDescent="0.25">
      <c r="A6978" s="2">
        <v>44152</v>
      </c>
      <c r="B6978">
        <v>177.40100000000001</v>
      </c>
      <c r="C6978">
        <f>IFERROR(INDEX([1]Sheet1!$B:$B,MATCH(A6978,[1]Sheet1!$A:$A,0)),0)</f>
        <v>0</v>
      </c>
      <c r="D6978">
        <v>1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</row>
    <row r="6979" spans="1:14" x14ac:dyDescent="0.25">
      <c r="A6979" s="2">
        <v>44153</v>
      </c>
      <c r="B6979">
        <v>175.26</v>
      </c>
      <c r="C6979">
        <f>IFERROR(INDEX([1]Sheet1!$B:$B,MATCH(A6979,[1]Sheet1!$A:$A,0)),0)</f>
        <v>0</v>
      </c>
      <c r="D6979">
        <v>1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</row>
    <row r="6980" spans="1:14" x14ac:dyDescent="0.25">
      <c r="A6980" s="2">
        <v>44154</v>
      </c>
      <c r="B6980">
        <v>174.89400000000001</v>
      </c>
      <c r="C6980">
        <f>IFERROR(INDEX([1]Sheet1!$B:$B,MATCH(A6980,[1]Sheet1!$A:$A,0)),0)</f>
        <v>0</v>
      </c>
      <c r="D6980">
        <v>1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</row>
    <row r="6981" spans="1:14" x14ac:dyDescent="0.25">
      <c r="A6981" s="2">
        <v>44155</v>
      </c>
      <c r="B6981">
        <v>174.64699999999999</v>
      </c>
      <c r="C6981">
        <f>IFERROR(INDEX([1]Sheet1!$B:$B,MATCH(A6981,[1]Sheet1!$A:$A,0)),0)</f>
        <v>0</v>
      </c>
      <c r="D6981">
        <v>1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</row>
    <row r="6982" spans="1:14" x14ac:dyDescent="0.25">
      <c r="A6982" s="2">
        <v>44156</v>
      </c>
      <c r="B6982">
        <v>174.64699999999999</v>
      </c>
      <c r="C6982">
        <f>IFERROR(INDEX([1]Sheet1!$B:$B,MATCH(A6982,[1]Sheet1!$A:$A,0)),0)</f>
        <v>0</v>
      </c>
      <c r="D6982">
        <v>1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</row>
    <row r="6983" spans="1:14" x14ac:dyDescent="0.25">
      <c r="A6983" s="2">
        <v>44157</v>
      </c>
      <c r="B6983">
        <v>174.64699999999999</v>
      </c>
      <c r="C6983">
        <f>IFERROR(INDEX([1]Sheet1!$B:$B,MATCH(A6983,[1]Sheet1!$A:$A,0)),0)</f>
        <v>0</v>
      </c>
      <c r="D6983">
        <v>1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</row>
    <row r="6984" spans="1:14" x14ac:dyDescent="0.25">
      <c r="A6984" s="2">
        <v>44158</v>
      </c>
      <c r="B6984">
        <v>172.64500000000001</v>
      </c>
      <c r="C6984">
        <f>IFERROR(INDEX([1]Sheet1!$B:$B,MATCH(A6984,[1]Sheet1!$A:$A,0)),0)</f>
        <v>0</v>
      </c>
      <c r="D6984">
        <v>1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</row>
    <row r="6985" spans="1:14" x14ac:dyDescent="0.25">
      <c r="A6985" s="2">
        <v>44159</v>
      </c>
      <c r="B6985">
        <v>168.81200000000001</v>
      </c>
      <c r="C6985">
        <f>IFERROR(INDEX([1]Sheet1!$B:$B,MATCH(A6985,[1]Sheet1!$A:$A,0)),0)</f>
        <v>0</v>
      </c>
      <c r="D6985">
        <v>1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</row>
    <row r="6986" spans="1:14" x14ac:dyDescent="0.25">
      <c r="A6986" s="2">
        <v>44160</v>
      </c>
      <c r="B6986">
        <v>167.685</v>
      </c>
      <c r="C6986">
        <f>IFERROR(INDEX([1]Sheet1!$B:$B,MATCH(A6986,[1]Sheet1!$A:$A,0)),0)</f>
        <v>0</v>
      </c>
      <c r="D6986">
        <v>1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</row>
    <row r="6987" spans="1:14" x14ac:dyDescent="0.25">
      <c r="A6987" s="2">
        <v>44161</v>
      </c>
      <c r="B6987">
        <v>169.227</v>
      </c>
      <c r="C6987">
        <f>IFERROR(INDEX([1]Sheet1!$B:$B,MATCH(A6987,[1]Sheet1!$A:$A,0)),0)</f>
        <v>0</v>
      </c>
      <c r="D6987">
        <v>1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</row>
    <row r="6988" spans="1:14" x14ac:dyDescent="0.25">
      <c r="A6988" s="2">
        <v>44162</v>
      </c>
      <c r="B6988">
        <v>165.35</v>
      </c>
      <c r="C6988">
        <f>IFERROR(INDEX([1]Sheet1!$B:$B,MATCH(A6988,[1]Sheet1!$A:$A,0)),0)</f>
        <v>0</v>
      </c>
      <c r="D6988">
        <v>1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</row>
    <row r="6989" spans="1:14" x14ac:dyDescent="0.25">
      <c r="A6989" s="2">
        <v>44163</v>
      </c>
      <c r="B6989">
        <v>165.35</v>
      </c>
      <c r="C6989">
        <f>IFERROR(INDEX([1]Sheet1!$B:$B,MATCH(A6989,[1]Sheet1!$A:$A,0)),0)</f>
        <v>0</v>
      </c>
      <c r="D6989">
        <v>1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</row>
    <row r="6990" spans="1:14" x14ac:dyDescent="0.25">
      <c r="A6990" s="2">
        <v>44164</v>
      </c>
      <c r="B6990">
        <v>165.35</v>
      </c>
      <c r="C6990">
        <f>IFERROR(INDEX([1]Sheet1!$B:$B,MATCH(A6990,[1]Sheet1!$A:$A,0)),0)</f>
        <v>0</v>
      </c>
      <c r="D6990">
        <v>1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</row>
    <row r="6991" spans="1:14" x14ac:dyDescent="0.25">
      <c r="A6991" s="2">
        <v>44165</v>
      </c>
      <c r="B6991">
        <v>165.92699999999999</v>
      </c>
      <c r="C6991">
        <f>IFERROR(INDEX([1]Sheet1!$B:$B,MATCH(A6991,[1]Sheet1!$A:$A,0)),0)</f>
        <v>0</v>
      </c>
      <c r="D6991">
        <v>1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</row>
    <row r="6992" spans="1:14" x14ac:dyDescent="0.25">
      <c r="A6992" s="2">
        <v>44166</v>
      </c>
      <c r="B6992">
        <v>157.54499999999999</v>
      </c>
      <c r="C6992">
        <f>IFERROR(INDEX([1]Sheet1!$B:$B,MATCH(A6992,[1]Sheet1!$A:$A,0)),0)</f>
        <v>0</v>
      </c>
      <c r="D6992">
        <v>1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</row>
    <row r="6993" spans="1:14" x14ac:dyDescent="0.25">
      <c r="A6993" s="2">
        <v>44167</v>
      </c>
      <c r="B6993">
        <v>156.09299999999999</v>
      </c>
      <c r="C6993">
        <f>IFERROR(INDEX([1]Sheet1!$B:$B,MATCH(A6993,[1]Sheet1!$A:$A,0)),0)</f>
        <v>0</v>
      </c>
      <c r="D6993">
        <v>1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</row>
    <row r="6994" spans="1:14" x14ac:dyDescent="0.25">
      <c r="A6994" s="2">
        <v>44168</v>
      </c>
      <c r="B6994">
        <v>154.49600000000001</v>
      </c>
      <c r="C6994">
        <f>IFERROR(INDEX([1]Sheet1!$B:$B,MATCH(A6994,[1]Sheet1!$A:$A,0)),0)</f>
        <v>0</v>
      </c>
      <c r="D6994">
        <v>1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</row>
    <row r="6995" spans="1:14" x14ac:dyDescent="0.25">
      <c r="A6995" s="2">
        <v>44169</v>
      </c>
      <c r="B6995">
        <v>152.92500000000001</v>
      </c>
      <c r="C6995">
        <f>IFERROR(INDEX([1]Sheet1!$B:$B,MATCH(A6995,[1]Sheet1!$A:$A,0)),0)</f>
        <v>0</v>
      </c>
      <c r="D6995">
        <v>1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</row>
    <row r="6996" spans="1:14" x14ac:dyDescent="0.25">
      <c r="A6996" s="2">
        <v>44170</v>
      </c>
      <c r="B6996">
        <v>152.92500000000001</v>
      </c>
      <c r="C6996">
        <f>IFERROR(INDEX([1]Sheet1!$B:$B,MATCH(A6996,[1]Sheet1!$A:$A,0)),0)</f>
        <v>0</v>
      </c>
      <c r="D6996">
        <v>1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</row>
    <row r="6997" spans="1:14" x14ac:dyDescent="0.25">
      <c r="A6997" s="2">
        <v>44171</v>
      </c>
      <c r="B6997">
        <v>152.92500000000001</v>
      </c>
      <c r="C6997">
        <f>IFERROR(INDEX([1]Sheet1!$B:$B,MATCH(A6997,[1]Sheet1!$A:$A,0)),0)</f>
        <v>0</v>
      </c>
      <c r="D6997">
        <v>1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</row>
    <row r="6998" spans="1:14" x14ac:dyDescent="0.25">
      <c r="A6998" s="2">
        <v>44172</v>
      </c>
      <c r="B6998">
        <v>154.28800000000001</v>
      </c>
      <c r="C6998">
        <f>IFERROR(INDEX([1]Sheet1!$B:$B,MATCH(A6998,[1]Sheet1!$A:$A,0)),0)</f>
        <v>0</v>
      </c>
      <c r="D6998">
        <v>1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</row>
    <row r="6999" spans="1:14" x14ac:dyDescent="0.25">
      <c r="A6999" s="2">
        <v>44173</v>
      </c>
      <c r="B6999">
        <v>154.864</v>
      </c>
      <c r="C6999">
        <f>IFERROR(INDEX([1]Sheet1!$B:$B,MATCH(A6999,[1]Sheet1!$A:$A,0)),0)</f>
        <v>0</v>
      </c>
      <c r="D6999">
        <v>1</v>
      </c>
      <c r="E6999">
        <v>0</v>
      </c>
      <c r="F6999">
        <v>0.186684614045556</v>
      </c>
      <c r="G6999">
        <v>0</v>
      </c>
      <c r="H6999">
        <v>1.4200917269362272E-2</v>
      </c>
      <c r="I6999">
        <v>0</v>
      </c>
      <c r="J6999">
        <v>6.133333333333333E-2</v>
      </c>
      <c r="K6999">
        <v>0</v>
      </c>
      <c r="L6999">
        <v>0</v>
      </c>
      <c r="M6999">
        <v>0</v>
      </c>
      <c r="N6999">
        <v>0</v>
      </c>
    </row>
    <row r="7000" spans="1:14" x14ac:dyDescent="0.25">
      <c r="A7000" s="2">
        <v>44174</v>
      </c>
      <c r="B7000">
        <v>156.16499999999999</v>
      </c>
      <c r="C7000">
        <f>IFERROR(INDEX([1]Sheet1!$B:$B,MATCH(A7000,[1]Sheet1!$A:$A,0)),0)</f>
        <v>0</v>
      </c>
      <c r="D7000">
        <v>1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1</v>
      </c>
      <c r="M7000">
        <v>0</v>
      </c>
      <c r="N7000">
        <v>0</v>
      </c>
    </row>
    <row r="7001" spans="1:14" x14ac:dyDescent="0.25">
      <c r="A7001" s="2">
        <v>44175</v>
      </c>
      <c r="B7001">
        <v>154.93</v>
      </c>
      <c r="C7001">
        <f>IFERROR(INDEX([1]Sheet1!$B:$B,MATCH(A7001,[1]Sheet1!$A:$A,0)),0)</f>
        <v>0</v>
      </c>
      <c r="D7001">
        <v>1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</row>
    <row r="7002" spans="1:14" x14ac:dyDescent="0.25">
      <c r="A7002" s="2">
        <v>44176</v>
      </c>
      <c r="B7002">
        <v>154.50899999999999</v>
      </c>
      <c r="C7002">
        <f>IFERROR(INDEX([1]Sheet1!$B:$B,MATCH(A7002,[1]Sheet1!$A:$A,0)),0)</f>
        <v>0</v>
      </c>
      <c r="D7002">
        <v>1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</row>
    <row r="7003" spans="1:14" x14ac:dyDescent="0.25">
      <c r="A7003" s="2">
        <v>44177</v>
      </c>
      <c r="B7003">
        <v>154.50899999999999</v>
      </c>
      <c r="C7003">
        <f>IFERROR(INDEX([1]Sheet1!$B:$B,MATCH(A7003,[1]Sheet1!$A:$A,0)),0)</f>
        <v>0</v>
      </c>
      <c r="D7003">
        <v>1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</row>
    <row r="7004" spans="1:14" x14ac:dyDescent="0.25">
      <c r="A7004" s="2">
        <v>44178</v>
      </c>
      <c r="B7004">
        <v>154.50899999999999</v>
      </c>
      <c r="C7004">
        <f>IFERROR(INDEX([1]Sheet1!$B:$B,MATCH(A7004,[1]Sheet1!$A:$A,0)),0)</f>
        <v>0</v>
      </c>
      <c r="D7004">
        <v>1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</row>
    <row r="7005" spans="1:14" x14ac:dyDescent="0.25">
      <c r="A7005" s="2">
        <v>44179</v>
      </c>
      <c r="B7005">
        <v>152.22999999999999</v>
      </c>
      <c r="C7005">
        <f>IFERROR(INDEX([1]Sheet1!$B:$B,MATCH(A7005,[1]Sheet1!$A:$A,0)),0)</f>
        <v>0</v>
      </c>
      <c r="D7005">
        <v>1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</row>
    <row r="7006" spans="1:14" x14ac:dyDescent="0.25">
      <c r="A7006" s="2">
        <v>44180</v>
      </c>
      <c r="B7006">
        <v>149.80699999999999</v>
      </c>
      <c r="C7006">
        <f>IFERROR(INDEX([1]Sheet1!$B:$B,MATCH(A7006,[1]Sheet1!$A:$A,0)),0)</f>
        <v>51.414033916839657</v>
      </c>
      <c r="D7006">
        <v>1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1</v>
      </c>
      <c r="L7006">
        <v>0</v>
      </c>
      <c r="M7006">
        <v>0</v>
      </c>
      <c r="N7006">
        <v>0</v>
      </c>
    </row>
    <row r="7007" spans="1:14" x14ac:dyDescent="0.25">
      <c r="A7007" s="2">
        <v>44181</v>
      </c>
      <c r="B7007">
        <v>149.703</v>
      </c>
      <c r="C7007">
        <f>IFERROR(INDEX([1]Sheet1!$B:$B,MATCH(A7007,[1]Sheet1!$A:$A,0)),0)</f>
        <v>0</v>
      </c>
      <c r="D7007">
        <v>1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</row>
    <row r="7008" spans="1:14" x14ac:dyDescent="0.25">
      <c r="A7008" s="2">
        <v>44182</v>
      </c>
      <c r="B7008">
        <v>147.72200000000001</v>
      </c>
      <c r="C7008">
        <f>IFERROR(INDEX([1]Sheet1!$B:$B,MATCH(A7008,[1]Sheet1!$A:$A,0)),0)</f>
        <v>0</v>
      </c>
      <c r="D7008">
        <v>1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</row>
    <row r="7009" spans="1:14" x14ac:dyDescent="0.25">
      <c r="A7009" s="2">
        <v>44183</v>
      </c>
      <c r="B7009">
        <v>148.94499999999999</v>
      </c>
      <c r="C7009">
        <f>IFERROR(INDEX([1]Sheet1!$B:$B,MATCH(A7009,[1]Sheet1!$A:$A,0)),0)</f>
        <v>0</v>
      </c>
      <c r="D7009">
        <v>1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</row>
    <row r="7010" spans="1:14" x14ac:dyDescent="0.25">
      <c r="A7010" s="2">
        <v>44184</v>
      </c>
      <c r="B7010">
        <v>148.94499999999999</v>
      </c>
      <c r="C7010">
        <f>IFERROR(INDEX([1]Sheet1!$B:$B,MATCH(A7010,[1]Sheet1!$A:$A,0)),0)</f>
        <v>0</v>
      </c>
      <c r="D7010">
        <v>1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</row>
    <row r="7011" spans="1:14" x14ac:dyDescent="0.25">
      <c r="A7011" s="2">
        <v>44185</v>
      </c>
      <c r="B7011">
        <v>148.94499999999999</v>
      </c>
      <c r="C7011">
        <f>IFERROR(INDEX([1]Sheet1!$B:$B,MATCH(A7011,[1]Sheet1!$A:$A,0)),0)</f>
        <v>0</v>
      </c>
      <c r="D7011">
        <v>1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</row>
    <row r="7012" spans="1:14" x14ac:dyDescent="0.25">
      <c r="A7012" s="2">
        <v>44186</v>
      </c>
      <c r="B7012">
        <v>151.226</v>
      </c>
      <c r="C7012">
        <f>IFERROR(INDEX([1]Sheet1!$B:$B,MATCH(A7012,[1]Sheet1!$A:$A,0)),0)</f>
        <v>0</v>
      </c>
      <c r="D7012">
        <v>1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</row>
    <row r="7013" spans="1:14" x14ac:dyDescent="0.25">
      <c r="A7013" s="2">
        <v>44187</v>
      </c>
      <c r="B7013">
        <v>150.75</v>
      </c>
      <c r="C7013">
        <f>IFERROR(INDEX([1]Sheet1!$B:$B,MATCH(A7013,[1]Sheet1!$A:$A,0)),0)</f>
        <v>0</v>
      </c>
      <c r="D7013">
        <v>1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</row>
    <row r="7014" spans="1:14" x14ac:dyDescent="0.25">
      <c r="A7014" s="2">
        <v>44188</v>
      </c>
      <c r="B7014">
        <v>148.136</v>
      </c>
      <c r="C7014">
        <f>IFERROR(INDEX([1]Sheet1!$B:$B,MATCH(A7014,[1]Sheet1!$A:$A,0)),0)</f>
        <v>0</v>
      </c>
      <c r="D7014">
        <v>1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</row>
    <row r="7015" spans="1:14" x14ac:dyDescent="0.25">
      <c r="A7015" s="2">
        <v>44189</v>
      </c>
      <c r="B7015">
        <v>146.066</v>
      </c>
      <c r="C7015">
        <f>IFERROR(INDEX([1]Sheet1!$B:$B,MATCH(A7015,[1]Sheet1!$A:$A,0)),0)</f>
        <v>0</v>
      </c>
      <c r="D7015">
        <v>1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</row>
    <row r="7016" spans="1:14" x14ac:dyDescent="0.25">
      <c r="A7016" s="2">
        <v>44190</v>
      </c>
      <c r="B7016">
        <v>145.446</v>
      </c>
      <c r="C7016">
        <f>IFERROR(INDEX([1]Sheet1!$B:$B,MATCH(A7016,[1]Sheet1!$A:$A,0)),0)</f>
        <v>0</v>
      </c>
      <c r="D7016">
        <v>1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</row>
    <row r="7017" spans="1:14" x14ac:dyDescent="0.25">
      <c r="A7017" s="2">
        <v>44191</v>
      </c>
      <c r="B7017">
        <v>145.446</v>
      </c>
      <c r="C7017">
        <f>IFERROR(INDEX([1]Sheet1!$B:$B,MATCH(A7017,[1]Sheet1!$A:$A,0)),0)</f>
        <v>0</v>
      </c>
      <c r="D7017">
        <v>1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</row>
    <row r="7018" spans="1:14" x14ac:dyDescent="0.25">
      <c r="A7018" s="2">
        <v>44192</v>
      </c>
      <c r="B7018">
        <v>145.446</v>
      </c>
      <c r="C7018">
        <f>IFERROR(INDEX([1]Sheet1!$B:$B,MATCH(A7018,[1]Sheet1!$A:$A,0)),0)</f>
        <v>0</v>
      </c>
      <c r="D7018">
        <v>1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</row>
    <row r="7019" spans="1:14" x14ac:dyDescent="0.25">
      <c r="A7019" s="2">
        <v>44193</v>
      </c>
      <c r="B7019">
        <v>145.31</v>
      </c>
      <c r="C7019">
        <f>IFERROR(INDEX([1]Sheet1!$B:$B,MATCH(A7019,[1]Sheet1!$A:$A,0)),0)</f>
        <v>0</v>
      </c>
      <c r="D7019">
        <v>1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</row>
    <row r="7020" spans="1:14" x14ac:dyDescent="0.25">
      <c r="A7020" s="2">
        <v>44194</v>
      </c>
      <c r="B7020">
        <v>145.01400000000001</v>
      </c>
      <c r="C7020">
        <f>IFERROR(INDEX([1]Sheet1!$B:$B,MATCH(A7020,[1]Sheet1!$A:$A,0)),0)</f>
        <v>0</v>
      </c>
      <c r="D7020">
        <v>1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</row>
    <row r="7021" spans="1:14" x14ac:dyDescent="0.25">
      <c r="A7021" s="2">
        <v>44195</v>
      </c>
      <c r="B7021">
        <v>143.98699999999999</v>
      </c>
      <c r="C7021">
        <f>IFERROR(INDEX([1]Sheet1!$B:$B,MATCH(A7021,[1]Sheet1!$A:$A,0)),0)</f>
        <v>0</v>
      </c>
      <c r="D7021">
        <v>1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0</v>
      </c>
    </row>
    <row r="7022" spans="1:14" x14ac:dyDescent="0.25">
      <c r="A7022" s="2">
        <v>44196</v>
      </c>
      <c r="B7022">
        <v>142.851</v>
      </c>
      <c r="C7022">
        <f>IFERROR(INDEX([1]Sheet1!$B:$B,MATCH(A7022,[1]Sheet1!$A:$A,0)),0)</f>
        <v>0</v>
      </c>
      <c r="D7022">
        <v>1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</row>
    <row r="7023" spans="1:14" x14ac:dyDescent="0.25">
      <c r="A7023" s="2">
        <v>44197</v>
      </c>
      <c r="B7023">
        <v>142.422</v>
      </c>
      <c r="C7023">
        <f>IFERROR(INDEX([1]Sheet1!$B:$B,MATCH(A7023,[1]Sheet1!$A:$A,0)),0)</f>
        <v>0</v>
      </c>
      <c r="D7023">
        <v>1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</row>
    <row r="7024" spans="1:14" x14ac:dyDescent="0.25">
      <c r="A7024" s="2">
        <v>44198</v>
      </c>
      <c r="B7024">
        <v>142.422</v>
      </c>
      <c r="C7024">
        <f>IFERROR(INDEX([1]Sheet1!$B:$B,MATCH(A7024,[1]Sheet1!$A:$A,0)),0)</f>
        <v>0</v>
      </c>
      <c r="D7024">
        <v>1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</row>
    <row r="7025" spans="1:14" x14ac:dyDescent="0.25">
      <c r="A7025" s="2">
        <v>44199</v>
      </c>
      <c r="B7025">
        <v>142.422</v>
      </c>
      <c r="C7025">
        <f>IFERROR(INDEX([1]Sheet1!$B:$B,MATCH(A7025,[1]Sheet1!$A:$A,0)),0)</f>
        <v>0</v>
      </c>
      <c r="D7025">
        <v>1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</row>
    <row r="7026" spans="1:14" x14ac:dyDescent="0.25">
      <c r="A7026" s="2">
        <v>44200</v>
      </c>
      <c r="B7026">
        <v>143.50800000000001</v>
      </c>
      <c r="C7026">
        <f>IFERROR(INDEX([1]Sheet1!$B:$B,MATCH(A7026,[1]Sheet1!$A:$A,0)),0)</f>
        <v>0</v>
      </c>
      <c r="D7026">
        <v>1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</row>
    <row r="7027" spans="1:14" x14ac:dyDescent="0.25">
      <c r="A7027" s="2">
        <v>44201</v>
      </c>
      <c r="B7027">
        <v>145.94399999999999</v>
      </c>
      <c r="C7027">
        <f>IFERROR(INDEX([1]Sheet1!$B:$B,MATCH(A7027,[1]Sheet1!$A:$A,0)),0)</f>
        <v>0</v>
      </c>
      <c r="D7027">
        <v>1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</row>
    <row r="7028" spans="1:14" x14ac:dyDescent="0.25">
      <c r="A7028" s="2">
        <v>44202</v>
      </c>
      <c r="B7028">
        <v>147.923</v>
      </c>
      <c r="C7028">
        <f>IFERROR(INDEX([1]Sheet1!$B:$B,MATCH(A7028,[1]Sheet1!$A:$A,0)),0)</f>
        <v>0</v>
      </c>
      <c r="D7028">
        <v>1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</v>
      </c>
    </row>
    <row r="7029" spans="1:14" x14ac:dyDescent="0.25">
      <c r="A7029" s="2">
        <v>44203</v>
      </c>
      <c r="B7029">
        <v>151.65700000000001</v>
      </c>
      <c r="C7029">
        <f>IFERROR(INDEX([1]Sheet1!$B:$B,MATCH(A7029,[1]Sheet1!$A:$A,0)),0)</f>
        <v>0</v>
      </c>
      <c r="D7029">
        <v>1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</row>
    <row r="7030" spans="1:14" x14ac:dyDescent="0.25">
      <c r="A7030" s="2">
        <v>44204</v>
      </c>
      <c r="B7030">
        <v>155.482</v>
      </c>
      <c r="C7030">
        <f>IFERROR(INDEX([1]Sheet1!$B:$B,MATCH(A7030,[1]Sheet1!$A:$A,0)),0)</f>
        <v>0</v>
      </c>
      <c r="D7030">
        <v>1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</row>
    <row r="7031" spans="1:14" x14ac:dyDescent="0.25">
      <c r="A7031" s="2">
        <v>44205</v>
      </c>
      <c r="B7031">
        <v>155.482</v>
      </c>
      <c r="C7031">
        <f>IFERROR(INDEX([1]Sheet1!$B:$B,MATCH(A7031,[1]Sheet1!$A:$A,0)),0)</f>
        <v>0</v>
      </c>
      <c r="D7031">
        <v>1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</row>
    <row r="7032" spans="1:14" x14ac:dyDescent="0.25">
      <c r="A7032" s="2">
        <v>44206</v>
      </c>
      <c r="B7032">
        <v>155.482</v>
      </c>
      <c r="C7032">
        <f>IFERROR(INDEX([1]Sheet1!$B:$B,MATCH(A7032,[1]Sheet1!$A:$A,0)),0)</f>
        <v>0</v>
      </c>
      <c r="D7032">
        <v>1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</row>
    <row r="7033" spans="1:14" x14ac:dyDescent="0.25">
      <c r="A7033" s="2">
        <v>44207</v>
      </c>
      <c r="B7033">
        <v>162.131</v>
      </c>
      <c r="C7033">
        <f>IFERROR(INDEX([1]Sheet1!$B:$B,MATCH(A7033,[1]Sheet1!$A:$A,0)),0)</f>
        <v>0</v>
      </c>
      <c r="D7033">
        <v>1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</row>
    <row r="7034" spans="1:14" x14ac:dyDescent="0.25">
      <c r="A7034" s="2">
        <v>44208</v>
      </c>
      <c r="B7034">
        <v>161.82900000000001</v>
      </c>
      <c r="C7034">
        <f>IFERROR(INDEX([1]Sheet1!$B:$B,MATCH(A7034,[1]Sheet1!$A:$A,0)),0)</f>
        <v>0</v>
      </c>
      <c r="D7034">
        <v>1</v>
      </c>
      <c r="E7034">
        <v>0</v>
      </c>
      <c r="F7034">
        <v>1.8724172094670264</v>
      </c>
      <c r="G7034">
        <v>0</v>
      </c>
      <c r="H7034">
        <v>0.11454605974868914</v>
      </c>
      <c r="I7034">
        <v>0</v>
      </c>
      <c r="J7034">
        <v>6.6666666666666666E-2</v>
      </c>
      <c r="K7034">
        <v>0</v>
      </c>
      <c r="L7034">
        <v>0</v>
      </c>
      <c r="M7034">
        <v>0</v>
      </c>
      <c r="N7034">
        <v>0</v>
      </c>
    </row>
    <row r="7035" spans="1:14" x14ac:dyDescent="0.25">
      <c r="A7035" s="2">
        <v>44209</v>
      </c>
      <c r="B7035">
        <v>159.619</v>
      </c>
      <c r="C7035">
        <f>IFERROR(INDEX([1]Sheet1!$B:$B,MATCH(A7035,[1]Sheet1!$A:$A,0)),0)</f>
        <v>0</v>
      </c>
      <c r="D7035">
        <v>1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</row>
    <row r="7036" spans="1:14" x14ac:dyDescent="0.25">
      <c r="A7036" s="2">
        <v>44210</v>
      </c>
      <c r="B7036">
        <v>160.63800000000001</v>
      </c>
      <c r="C7036">
        <f>IFERROR(INDEX([1]Sheet1!$B:$B,MATCH(A7036,[1]Sheet1!$A:$A,0)),0)</f>
        <v>0</v>
      </c>
      <c r="D7036">
        <v>1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</row>
    <row r="7037" spans="1:14" x14ac:dyDescent="0.25">
      <c r="A7037" s="2">
        <v>44211</v>
      </c>
      <c r="B7037">
        <v>168.53299999999999</v>
      </c>
      <c r="C7037">
        <f>IFERROR(INDEX([1]Sheet1!$B:$B,MATCH(A7037,[1]Sheet1!$A:$A,0)),0)</f>
        <v>0</v>
      </c>
      <c r="D7037">
        <v>1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</row>
    <row r="7038" spans="1:14" x14ac:dyDescent="0.25">
      <c r="A7038" s="2">
        <v>44212</v>
      </c>
      <c r="B7038">
        <v>168.53299999999999</v>
      </c>
      <c r="C7038">
        <f>IFERROR(INDEX([1]Sheet1!$B:$B,MATCH(A7038,[1]Sheet1!$A:$A,0)),0)</f>
        <v>0</v>
      </c>
      <c r="D7038">
        <v>1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</row>
    <row r="7039" spans="1:14" x14ac:dyDescent="0.25">
      <c r="A7039" s="2">
        <v>44213</v>
      </c>
      <c r="B7039">
        <v>168.53299999999999</v>
      </c>
      <c r="C7039">
        <f>IFERROR(INDEX([1]Sheet1!$B:$B,MATCH(A7039,[1]Sheet1!$A:$A,0)),0)</f>
        <v>0</v>
      </c>
      <c r="D7039">
        <v>1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</row>
    <row r="7040" spans="1:14" x14ac:dyDescent="0.25">
      <c r="A7040" s="2">
        <v>44214</v>
      </c>
      <c r="B7040">
        <v>169.65100000000001</v>
      </c>
      <c r="C7040">
        <f>IFERROR(INDEX([1]Sheet1!$B:$B,MATCH(A7040,[1]Sheet1!$A:$A,0)),0)</f>
        <v>0</v>
      </c>
      <c r="D7040">
        <v>1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</row>
    <row r="7041" spans="1:14" x14ac:dyDescent="0.25">
      <c r="A7041" s="2">
        <v>44215</v>
      </c>
      <c r="B7041">
        <v>169.703</v>
      </c>
      <c r="C7041">
        <f>IFERROR(INDEX([1]Sheet1!$B:$B,MATCH(A7041,[1]Sheet1!$A:$A,0)),0)</f>
        <v>0</v>
      </c>
      <c r="D7041">
        <v>1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</row>
    <row r="7042" spans="1:14" x14ac:dyDescent="0.25">
      <c r="A7042" s="2">
        <v>44216</v>
      </c>
      <c r="B7042">
        <v>167.73699999999999</v>
      </c>
      <c r="C7042">
        <f>IFERROR(INDEX([1]Sheet1!$B:$B,MATCH(A7042,[1]Sheet1!$A:$A,0)),0)</f>
        <v>0</v>
      </c>
      <c r="D7042">
        <v>1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1</v>
      </c>
      <c r="M7042">
        <v>0</v>
      </c>
      <c r="N7042">
        <v>0</v>
      </c>
    </row>
    <row r="7043" spans="1:14" x14ac:dyDescent="0.25">
      <c r="A7043" s="2">
        <v>44217</v>
      </c>
      <c r="B7043">
        <v>169.74</v>
      </c>
      <c r="C7043">
        <f>IFERROR(INDEX([1]Sheet1!$B:$B,MATCH(A7043,[1]Sheet1!$A:$A,0)),0)</f>
        <v>0</v>
      </c>
      <c r="D7043">
        <v>1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</row>
    <row r="7044" spans="1:14" x14ac:dyDescent="0.25">
      <c r="A7044" s="2">
        <v>44218</v>
      </c>
      <c r="B7044">
        <v>173.327</v>
      </c>
      <c r="C7044">
        <f>IFERROR(INDEX([1]Sheet1!$B:$B,MATCH(A7044,[1]Sheet1!$A:$A,0)),0)</f>
        <v>0</v>
      </c>
      <c r="D7044">
        <v>1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</v>
      </c>
    </row>
    <row r="7045" spans="1:14" x14ac:dyDescent="0.25">
      <c r="A7045" s="2">
        <v>44219</v>
      </c>
      <c r="B7045">
        <v>173.327</v>
      </c>
      <c r="C7045">
        <f>IFERROR(INDEX([1]Sheet1!$B:$B,MATCH(A7045,[1]Sheet1!$A:$A,0)),0)</f>
        <v>0</v>
      </c>
      <c r="D7045">
        <v>1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</row>
    <row r="7046" spans="1:14" x14ac:dyDescent="0.25">
      <c r="A7046" s="2">
        <v>44220</v>
      </c>
      <c r="B7046">
        <v>173.327</v>
      </c>
      <c r="C7046">
        <f>IFERROR(INDEX([1]Sheet1!$B:$B,MATCH(A7046,[1]Sheet1!$A:$A,0)),0)</f>
        <v>0</v>
      </c>
      <c r="D7046">
        <v>1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</row>
    <row r="7047" spans="1:14" x14ac:dyDescent="0.25">
      <c r="A7047" s="2">
        <v>44221</v>
      </c>
      <c r="B7047">
        <v>177.86099999999999</v>
      </c>
      <c r="C7047">
        <f>IFERROR(INDEX([1]Sheet1!$B:$B,MATCH(A7047,[1]Sheet1!$A:$A,0)),0)</f>
        <v>0</v>
      </c>
      <c r="D7047">
        <v>1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</row>
    <row r="7048" spans="1:14" x14ac:dyDescent="0.25">
      <c r="A7048" s="2">
        <v>44222</v>
      </c>
      <c r="B7048">
        <v>177.16399999999999</v>
      </c>
      <c r="C7048">
        <f>IFERROR(INDEX([1]Sheet1!$B:$B,MATCH(A7048,[1]Sheet1!$A:$A,0)),0)</f>
        <v>59.327921623777492</v>
      </c>
      <c r="D7048">
        <v>1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1</v>
      </c>
      <c r="L7048">
        <v>0</v>
      </c>
      <c r="M7048">
        <v>1</v>
      </c>
      <c r="N7048">
        <v>0</v>
      </c>
    </row>
    <row r="7049" spans="1:14" x14ac:dyDescent="0.25">
      <c r="A7049" s="2">
        <v>44223</v>
      </c>
      <c r="B7049">
        <v>177.643</v>
      </c>
      <c r="C7049">
        <f>IFERROR(INDEX([1]Sheet1!$B:$B,MATCH(A7049,[1]Sheet1!$A:$A,0)),0)</f>
        <v>0</v>
      </c>
      <c r="D7049">
        <v>1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1</v>
      </c>
      <c r="N7049">
        <v>0</v>
      </c>
    </row>
    <row r="7050" spans="1:14" x14ac:dyDescent="0.25">
      <c r="A7050" s="2">
        <v>44224</v>
      </c>
      <c r="B7050">
        <v>172.93199999999999</v>
      </c>
      <c r="C7050">
        <f>IFERROR(INDEX([1]Sheet1!$B:$B,MATCH(A7050,[1]Sheet1!$A:$A,0)),0)</f>
        <v>0</v>
      </c>
      <c r="D7050">
        <v>1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1</v>
      </c>
      <c r="N7050">
        <v>0</v>
      </c>
    </row>
    <row r="7051" spans="1:14" x14ac:dyDescent="0.25">
      <c r="A7051" s="2">
        <v>44225</v>
      </c>
      <c r="B7051">
        <v>173.69800000000001</v>
      </c>
      <c r="C7051">
        <f>IFERROR(INDEX([1]Sheet1!$B:$B,MATCH(A7051,[1]Sheet1!$A:$A,0)),0)</f>
        <v>0</v>
      </c>
      <c r="D7051">
        <v>1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1</v>
      </c>
      <c r="N7051">
        <v>0</v>
      </c>
    </row>
    <row r="7052" spans="1:14" x14ac:dyDescent="0.25">
      <c r="A7052" s="2">
        <v>44226</v>
      </c>
      <c r="B7052">
        <v>173.69800000000001</v>
      </c>
      <c r="C7052">
        <f>IFERROR(INDEX([1]Sheet1!$B:$B,MATCH(A7052,[1]Sheet1!$A:$A,0)),0)</f>
        <v>0</v>
      </c>
      <c r="D7052">
        <v>1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1</v>
      </c>
      <c r="N7052">
        <v>0</v>
      </c>
    </row>
    <row r="7053" spans="1:14" x14ac:dyDescent="0.25">
      <c r="A7053" s="2">
        <v>44227</v>
      </c>
      <c r="B7053">
        <v>173.69800000000001</v>
      </c>
      <c r="C7053">
        <f>IFERROR(INDEX([1]Sheet1!$B:$B,MATCH(A7053,[1]Sheet1!$A:$A,0)),0)</f>
        <v>0</v>
      </c>
      <c r="D7053">
        <v>1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1</v>
      </c>
      <c r="N7053">
        <v>0</v>
      </c>
    </row>
    <row r="7054" spans="1:14" x14ac:dyDescent="0.25">
      <c r="A7054" s="2">
        <v>44228</v>
      </c>
      <c r="B7054">
        <v>168.239</v>
      </c>
      <c r="C7054">
        <f>IFERROR(INDEX([1]Sheet1!$B:$B,MATCH(A7054,[1]Sheet1!$A:$A,0)),0)</f>
        <v>0</v>
      </c>
      <c r="D7054">
        <v>1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1</v>
      </c>
      <c r="N7054">
        <v>0</v>
      </c>
    </row>
    <row r="7055" spans="1:14" x14ac:dyDescent="0.25">
      <c r="A7055" s="2">
        <v>44229</v>
      </c>
      <c r="B7055">
        <v>159.72399999999999</v>
      </c>
      <c r="C7055">
        <f>IFERROR(INDEX([1]Sheet1!$B:$B,MATCH(A7055,[1]Sheet1!$A:$A,0)),0)</f>
        <v>0</v>
      </c>
      <c r="D7055">
        <v>1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1</v>
      </c>
      <c r="N7055">
        <v>0</v>
      </c>
    </row>
    <row r="7056" spans="1:14" x14ac:dyDescent="0.25">
      <c r="A7056" s="2">
        <v>44230</v>
      </c>
      <c r="B7056">
        <v>153.608</v>
      </c>
      <c r="C7056">
        <f>IFERROR(INDEX([1]Sheet1!$B:$B,MATCH(A7056,[1]Sheet1!$A:$A,0)),0)</f>
        <v>0</v>
      </c>
      <c r="D7056">
        <v>1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1</v>
      </c>
      <c r="N7056">
        <v>0</v>
      </c>
    </row>
    <row r="7057" spans="1:14" x14ac:dyDescent="0.25">
      <c r="A7057" s="2">
        <v>44231</v>
      </c>
      <c r="B7057">
        <v>150.011</v>
      </c>
      <c r="C7057">
        <f>IFERROR(INDEX([1]Sheet1!$B:$B,MATCH(A7057,[1]Sheet1!$A:$A,0)),0)</f>
        <v>0</v>
      </c>
      <c r="D7057">
        <v>1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1</v>
      </c>
      <c r="N7057">
        <v>0</v>
      </c>
    </row>
    <row r="7058" spans="1:14" x14ac:dyDescent="0.25">
      <c r="A7058" s="2">
        <v>44232</v>
      </c>
      <c r="B7058">
        <v>149.09</v>
      </c>
      <c r="C7058">
        <f>IFERROR(INDEX([1]Sheet1!$B:$B,MATCH(A7058,[1]Sheet1!$A:$A,0)),0)</f>
        <v>0</v>
      </c>
      <c r="D7058">
        <v>1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1</v>
      </c>
      <c r="N7058">
        <v>0</v>
      </c>
    </row>
    <row r="7059" spans="1:14" x14ac:dyDescent="0.25">
      <c r="A7059" s="2">
        <v>44233</v>
      </c>
      <c r="B7059">
        <v>149.09</v>
      </c>
      <c r="C7059">
        <f>IFERROR(INDEX([1]Sheet1!$B:$B,MATCH(A7059,[1]Sheet1!$A:$A,0)),0)</f>
        <v>0</v>
      </c>
      <c r="D7059">
        <v>1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1</v>
      </c>
      <c r="N7059">
        <v>0</v>
      </c>
    </row>
    <row r="7060" spans="1:14" x14ac:dyDescent="0.25">
      <c r="A7060" s="2">
        <v>44234</v>
      </c>
      <c r="B7060">
        <v>149.09</v>
      </c>
      <c r="C7060">
        <f>IFERROR(INDEX([1]Sheet1!$B:$B,MATCH(A7060,[1]Sheet1!$A:$A,0)),0)</f>
        <v>0</v>
      </c>
      <c r="D7060">
        <v>1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1</v>
      </c>
      <c r="N7060">
        <v>0</v>
      </c>
    </row>
    <row r="7061" spans="1:14" x14ac:dyDescent="0.25">
      <c r="A7061" s="2">
        <v>44235</v>
      </c>
      <c r="B7061">
        <v>150.03800000000001</v>
      </c>
      <c r="C7061">
        <f>IFERROR(INDEX([1]Sheet1!$B:$B,MATCH(A7061,[1]Sheet1!$A:$A,0)),0)</f>
        <v>0</v>
      </c>
      <c r="D7061">
        <v>1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1</v>
      </c>
      <c r="N7061">
        <v>0</v>
      </c>
    </row>
    <row r="7062" spans="1:14" x14ac:dyDescent="0.25">
      <c r="A7062" s="2">
        <v>44236</v>
      </c>
      <c r="B7062">
        <v>155.565</v>
      </c>
      <c r="C7062">
        <f>IFERROR(INDEX([1]Sheet1!$B:$B,MATCH(A7062,[1]Sheet1!$A:$A,0)),0)</f>
        <v>0</v>
      </c>
      <c r="D7062">
        <v>1</v>
      </c>
      <c r="E7062">
        <v>0</v>
      </c>
      <c r="F7062">
        <v>0.35904237426201968</v>
      </c>
      <c r="G7062">
        <v>0</v>
      </c>
      <c r="H7062">
        <v>0.12265273378039197</v>
      </c>
      <c r="I7062">
        <v>0</v>
      </c>
      <c r="J7062">
        <v>9.3333333333333351E-2</v>
      </c>
      <c r="K7062">
        <v>0</v>
      </c>
      <c r="L7062">
        <v>0</v>
      </c>
      <c r="M7062">
        <v>1</v>
      </c>
      <c r="N7062">
        <v>0</v>
      </c>
    </row>
    <row r="7063" spans="1:14" x14ac:dyDescent="0.25">
      <c r="A7063" s="2">
        <v>44237</v>
      </c>
      <c r="B7063">
        <v>156.28100000000001</v>
      </c>
      <c r="C7063">
        <f>IFERROR(INDEX([1]Sheet1!$B:$B,MATCH(A7063,[1]Sheet1!$A:$A,0)),0)</f>
        <v>0</v>
      </c>
      <c r="D7063">
        <v>1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1</v>
      </c>
      <c r="N7063">
        <v>0</v>
      </c>
    </row>
    <row r="7064" spans="1:14" x14ac:dyDescent="0.25">
      <c r="A7064" s="2">
        <v>44238</v>
      </c>
      <c r="B7064">
        <v>153.80799999999999</v>
      </c>
      <c r="C7064">
        <f>IFERROR(INDEX([1]Sheet1!$B:$B,MATCH(A7064,[1]Sheet1!$A:$A,0)),0)</f>
        <v>0</v>
      </c>
      <c r="D7064">
        <v>1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1</v>
      </c>
      <c r="N7064">
        <v>0</v>
      </c>
    </row>
    <row r="7065" spans="1:14" x14ac:dyDescent="0.25">
      <c r="A7065" s="2">
        <v>44239</v>
      </c>
      <c r="B7065">
        <v>153.624</v>
      </c>
      <c r="C7065">
        <f>IFERROR(INDEX([1]Sheet1!$B:$B,MATCH(A7065,[1]Sheet1!$A:$A,0)),0)</f>
        <v>0</v>
      </c>
      <c r="D7065">
        <v>1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1</v>
      </c>
      <c r="N7065">
        <v>0</v>
      </c>
    </row>
    <row r="7066" spans="1:14" x14ac:dyDescent="0.25">
      <c r="A7066" s="2">
        <v>44240</v>
      </c>
      <c r="B7066">
        <v>153.624</v>
      </c>
      <c r="C7066">
        <f>IFERROR(INDEX([1]Sheet1!$B:$B,MATCH(A7066,[1]Sheet1!$A:$A,0)),0)</f>
        <v>0</v>
      </c>
      <c r="D7066">
        <v>1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1</v>
      </c>
      <c r="N7066">
        <v>0</v>
      </c>
    </row>
    <row r="7067" spans="1:14" x14ac:dyDescent="0.25">
      <c r="A7067" s="2">
        <v>44241</v>
      </c>
      <c r="B7067">
        <v>153.624</v>
      </c>
      <c r="C7067">
        <f>IFERROR(INDEX([1]Sheet1!$B:$B,MATCH(A7067,[1]Sheet1!$A:$A,0)),0)</f>
        <v>0</v>
      </c>
      <c r="D7067">
        <v>1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1</v>
      </c>
      <c r="N7067">
        <v>0</v>
      </c>
    </row>
    <row r="7068" spans="1:14" x14ac:dyDescent="0.25">
      <c r="A7068" s="2">
        <v>44242</v>
      </c>
      <c r="B7068">
        <v>153.55099999999999</v>
      </c>
      <c r="C7068">
        <f>IFERROR(INDEX([1]Sheet1!$B:$B,MATCH(A7068,[1]Sheet1!$A:$A,0)),0)</f>
        <v>0</v>
      </c>
      <c r="D7068">
        <v>1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1</v>
      </c>
      <c r="N7068">
        <v>0</v>
      </c>
    </row>
    <row r="7069" spans="1:14" x14ac:dyDescent="0.25">
      <c r="A7069" s="2">
        <v>44243</v>
      </c>
      <c r="B7069">
        <v>156.41499999999999</v>
      </c>
      <c r="C7069">
        <f>IFERROR(INDEX([1]Sheet1!$B:$B,MATCH(A7069,[1]Sheet1!$A:$A,0)),0)</f>
        <v>0</v>
      </c>
      <c r="D7069">
        <v>1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1</v>
      </c>
      <c r="N7069">
        <v>0</v>
      </c>
    </row>
    <row r="7070" spans="1:14" x14ac:dyDescent="0.25">
      <c r="A7070" s="2">
        <v>44244</v>
      </c>
      <c r="B7070">
        <v>158.09700000000001</v>
      </c>
      <c r="C7070">
        <f>IFERROR(INDEX([1]Sheet1!$B:$B,MATCH(A7070,[1]Sheet1!$A:$A,0)),0)</f>
        <v>0</v>
      </c>
      <c r="D7070">
        <v>1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1</v>
      </c>
      <c r="N7070">
        <v>0</v>
      </c>
    </row>
    <row r="7071" spans="1:14" x14ac:dyDescent="0.25">
      <c r="A7071" s="2">
        <v>44245</v>
      </c>
      <c r="B7071">
        <v>159.74700000000001</v>
      </c>
      <c r="C7071">
        <f>IFERROR(INDEX([1]Sheet1!$B:$B,MATCH(A7071,[1]Sheet1!$A:$A,0)),0)</f>
        <v>0</v>
      </c>
      <c r="D7071">
        <v>1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1</v>
      </c>
      <c r="N7071">
        <v>0</v>
      </c>
    </row>
    <row r="7072" spans="1:14" x14ac:dyDescent="0.25">
      <c r="A7072" s="2">
        <v>44246</v>
      </c>
      <c r="B7072">
        <v>162.79300000000001</v>
      </c>
      <c r="C7072">
        <f>IFERROR(INDEX([1]Sheet1!$B:$B,MATCH(A7072,[1]Sheet1!$A:$A,0)),0)</f>
        <v>0</v>
      </c>
      <c r="D7072">
        <v>1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1</v>
      </c>
      <c r="N7072">
        <v>0</v>
      </c>
    </row>
    <row r="7073" spans="1:14" x14ac:dyDescent="0.25">
      <c r="A7073" s="2">
        <v>44247</v>
      </c>
      <c r="B7073">
        <v>162.79300000000001</v>
      </c>
      <c r="C7073">
        <f>IFERROR(INDEX([1]Sheet1!$B:$B,MATCH(A7073,[1]Sheet1!$A:$A,0)),0)</f>
        <v>0</v>
      </c>
      <c r="D7073">
        <v>1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1</v>
      </c>
      <c r="N7073">
        <v>0</v>
      </c>
    </row>
    <row r="7074" spans="1:14" x14ac:dyDescent="0.25">
      <c r="A7074" s="2">
        <v>44248</v>
      </c>
      <c r="B7074">
        <v>162.79300000000001</v>
      </c>
      <c r="C7074">
        <f>IFERROR(INDEX([1]Sheet1!$B:$B,MATCH(A7074,[1]Sheet1!$A:$A,0)),0)</f>
        <v>0</v>
      </c>
      <c r="D7074">
        <v>1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1</v>
      </c>
      <c r="N7074">
        <v>0</v>
      </c>
    </row>
    <row r="7075" spans="1:14" x14ac:dyDescent="0.25">
      <c r="A7075" s="2">
        <v>44249</v>
      </c>
      <c r="B7075">
        <v>182.93299999999999</v>
      </c>
      <c r="C7075">
        <f>IFERROR(INDEX([1]Sheet1!$B:$B,MATCH(A7075,[1]Sheet1!$A:$A,0)),0)</f>
        <v>0</v>
      </c>
      <c r="D7075">
        <v>1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1</v>
      </c>
      <c r="N7075">
        <v>0</v>
      </c>
    </row>
    <row r="7076" spans="1:14" x14ac:dyDescent="0.25">
      <c r="A7076" s="2">
        <v>44250</v>
      </c>
      <c r="B7076">
        <v>176.81700000000001</v>
      </c>
      <c r="C7076">
        <f>IFERROR(INDEX([1]Sheet1!$B:$B,MATCH(A7076,[1]Sheet1!$A:$A,0)),0)</f>
        <v>0</v>
      </c>
      <c r="D7076">
        <v>1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1</v>
      </c>
      <c r="N7076">
        <v>0</v>
      </c>
    </row>
    <row r="7077" spans="1:14" x14ac:dyDescent="0.25">
      <c r="A7077" s="2">
        <v>44251</v>
      </c>
      <c r="B7077">
        <v>172.1</v>
      </c>
      <c r="C7077">
        <f>IFERROR(INDEX([1]Sheet1!$B:$B,MATCH(A7077,[1]Sheet1!$A:$A,0)),0)</f>
        <v>0</v>
      </c>
      <c r="D7077">
        <v>1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1</v>
      </c>
      <c r="N7077">
        <v>0</v>
      </c>
    </row>
    <row r="7078" spans="1:14" x14ac:dyDescent="0.25">
      <c r="A7078" s="2">
        <v>44252</v>
      </c>
      <c r="B7078">
        <v>182.61600000000001</v>
      </c>
      <c r="C7078">
        <f>IFERROR(INDEX([1]Sheet1!$B:$B,MATCH(A7078,[1]Sheet1!$A:$A,0)),0)</f>
        <v>0</v>
      </c>
      <c r="D7078">
        <v>1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1</v>
      </c>
      <c r="N7078">
        <v>0</v>
      </c>
    </row>
    <row r="7079" spans="1:14" x14ac:dyDescent="0.25">
      <c r="A7079" s="2">
        <v>44253</v>
      </c>
      <c r="B7079">
        <v>190.876</v>
      </c>
      <c r="C7079">
        <f>IFERROR(INDEX([1]Sheet1!$B:$B,MATCH(A7079,[1]Sheet1!$A:$A,0)),0)</f>
        <v>0</v>
      </c>
      <c r="D7079">
        <v>1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1</v>
      </c>
      <c r="N7079">
        <v>0</v>
      </c>
    </row>
    <row r="7080" spans="1:14" x14ac:dyDescent="0.25">
      <c r="A7080" s="2">
        <v>44254</v>
      </c>
      <c r="B7080">
        <v>190.876</v>
      </c>
      <c r="C7080">
        <f>IFERROR(INDEX([1]Sheet1!$B:$B,MATCH(A7080,[1]Sheet1!$A:$A,0)),0)</f>
        <v>0</v>
      </c>
      <c r="D7080">
        <v>1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1</v>
      </c>
      <c r="N7080">
        <v>0</v>
      </c>
    </row>
    <row r="7081" spans="1:14" x14ac:dyDescent="0.25">
      <c r="A7081" s="2">
        <v>44255</v>
      </c>
      <c r="B7081">
        <v>190.876</v>
      </c>
      <c r="C7081">
        <f>IFERROR(INDEX([1]Sheet1!$B:$B,MATCH(A7081,[1]Sheet1!$A:$A,0)),0)</f>
        <v>0</v>
      </c>
      <c r="D7081">
        <v>1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1</v>
      </c>
      <c r="N7081">
        <v>0</v>
      </c>
    </row>
    <row r="7082" spans="1:14" x14ac:dyDescent="0.25">
      <c r="A7082" s="2">
        <v>44256</v>
      </c>
      <c r="B7082">
        <v>186.465</v>
      </c>
      <c r="C7082">
        <f>IFERROR(INDEX([1]Sheet1!$B:$B,MATCH(A7082,[1]Sheet1!$A:$A,0)),0)</f>
        <v>0</v>
      </c>
      <c r="D7082">
        <v>1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1</v>
      </c>
      <c r="N7082">
        <v>0</v>
      </c>
    </row>
    <row r="7083" spans="1:14" x14ac:dyDescent="0.25">
      <c r="A7083" s="2">
        <v>44257</v>
      </c>
      <c r="B7083">
        <v>190.57300000000001</v>
      </c>
      <c r="C7083">
        <f>IFERROR(INDEX([1]Sheet1!$B:$B,MATCH(A7083,[1]Sheet1!$A:$A,0)),0)</f>
        <v>0</v>
      </c>
      <c r="D7083">
        <v>1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1</v>
      </c>
      <c r="N7083">
        <v>0</v>
      </c>
    </row>
    <row r="7084" spans="1:14" x14ac:dyDescent="0.25">
      <c r="A7084" s="2">
        <v>44258</v>
      </c>
      <c r="B7084">
        <v>193.75800000000001</v>
      </c>
      <c r="C7084">
        <f>IFERROR(INDEX([1]Sheet1!$B:$B,MATCH(A7084,[1]Sheet1!$A:$A,0)),0)</f>
        <v>0</v>
      </c>
      <c r="D7084">
        <v>1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1</v>
      </c>
      <c r="N7084">
        <v>0</v>
      </c>
    </row>
    <row r="7085" spans="1:14" x14ac:dyDescent="0.25">
      <c r="A7085" s="2">
        <v>44259</v>
      </c>
      <c r="B7085">
        <v>196.17099999999999</v>
      </c>
      <c r="C7085">
        <f>IFERROR(INDEX([1]Sheet1!$B:$B,MATCH(A7085,[1]Sheet1!$A:$A,0)),0)</f>
        <v>0</v>
      </c>
      <c r="D7085">
        <v>1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1</v>
      </c>
      <c r="N7085">
        <v>0</v>
      </c>
    </row>
    <row r="7086" spans="1:14" x14ac:dyDescent="0.25">
      <c r="A7086" s="2">
        <v>44260</v>
      </c>
      <c r="B7086">
        <v>196.49199999999999</v>
      </c>
      <c r="C7086">
        <f>IFERROR(INDEX([1]Sheet1!$B:$B,MATCH(A7086,[1]Sheet1!$A:$A,0)),0)</f>
        <v>0</v>
      </c>
      <c r="D7086">
        <v>1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1</v>
      </c>
      <c r="N7086">
        <v>0</v>
      </c>
    </row>
    <row r="7087" spans="1:14" x14ac:dyDescent="0.25">
      <c r="A7087" s="2">
        <v>44261</v>
      </c>
      <c r="B7087">
        <v>196.49199999999999</v>
      </c>
      <c r="C7087">
        <f>IFERROR(INDEX([1]Sheet1!$B:$B,MATCH(A7087,[1]Sheet1!$A:$A,0)),0)</f>
        <v>0</v>
      </c>
      <c r="D7087">
        <v>1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1</v>
      </c>
      <c r="N7087">
        <v>0</v>
      </c>
    </row>
    <row r="7088" spans="1:14" x14ac:dyDescent="0.25">
      <c r="A7088" s="2">
        <v>44262</v>
      </c>
      <c r="B7088">
        <v>196.49199999999999</v>
      </c>
      <c r="C7088">
        <f>IFERROR(INDEX([1]Sheet1!$B:$B,MATCH(A7088,[1]Sheet1!$A:$A,0)),0)</f>
        <v>0</v>
      </c>
      <c r="D7088">
        <v>1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1</v>
      </c>
      <c r="N7088">
        <v>0</v>
      </c>
    </row>
    <row r="7089" spans="1:14" x14ac:dyDescent="0.25">
      <c r="A7089" s="2">
        <v>44263</v>
      </c>
      <c r="B7089">
        <v>215.25800000000001</v>
      </c>
      <c r="C7089">
        <f>IFERROR(INDEX([1]Sheet1!$B:$B,MATCH(A7089,[1]Sheet1!$A:$A,0)),0)</f>
        <v>0</v>
      </c>
      <c r="D7089">
        <v>1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1</v>
      </c>
      <c r="N7089">
        <v>0</v>
      </c>
    </row>
    <row r="7090" spans="1:14" x14ac:dyDescent="0.25">
      <c r="A7090" s="2">
        <v>44264</v>
      </c>
      <c r="B7090">
        <v>214.32900000000001</v>
      </c>
      <c r="C7090">
        <f>IFERROR(INDEX([1]Sheet1!$B:$B,MATCH(A7090,[1]Sheet1!$A:$A,0)),0)</f>
        <v>0</v>
      </c>
      <c r="D7090">
        <v>1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1</v>
      </c>
      <c r="N7090">
        <v>0</v>
      </c>
    </row>
    <row r="7091" spans="1:14" x14ac:dyDescent="0.25">
      <c r="A7091" s="2">
        <v>44265</v>
      </c>
      <c r="B7091">
        <v>209.67699999999999</v>
      </c>
      <c r="C7091">
        <f>IFERROR(INDEX([1]Sheet1!$B:$B,MATCH(A7091,[1]Sheet1!$A:$A,0)),0)</f>
        <v>0</v>
      </c>
      <c r="D7091">
        <v>1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1</v>
      </c>
      <c r="N7091">
        <v>0</v>
      </c>
    </row>
    <row r="7092" spans="1:14" x14ac:dyDescent="0.25">
      <c r="A7092" s="2">
        <v>44266</v>
      </c>
      <c r="B7092">
        <v>199.43600000000001</v>
      </c>
      <c r="C7092">
        <f>IFERROR(INDEX([1]Sheet1!$B:$B,MATCH(A7092,[1]Sheet1!$A:$A,0)),0)</f>
        <v>0</v>
      </c>
      <c r="D7092">
        <v>1</v>
      </c>
      <c r="E7092">
        <v>0</v>
      </c>
      <c r="F7092">
        <v>0.28356565005894752</v>
      </c>
      <c r="G7092">
        <v>0</v>
      </c>
      <c r="H7092">
        <v>0.23008498991645177</v>
      </c>
      <c r="I7092">
        <v>0</v>
      </c>
      <c r="J7092">
        <v>6.6666666666666666E-2</v>
      </c>
      <c r="K7092">
        <v>0</v>
      </c>
      <c r="L7092">
        <v>0</v>
      </c>
      <c r="M7092">
        <v>1</v>
      </c>
      <c r="N7092">
        <v>0</v>
      </c>
    </row>
    <row r="7093" spans="1:14" x14ac:dyDescent="0.25">
      <c r="A7093" s="2">
        <v>44267</v>
      </c>
      <c r="B7093">
        <v>199.422</v>
      </c>
      <c r="C7093">
        <f>IFERROR(INDEX([1]Sheet1!$B:$B,MATCH(A7093,[1]Sheet1!$A:$A,0)),0)</f>
        <v>0</v>
      </c>
      <c r="D7093">
        <v>1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1</v>
      </c>
      <c r="N7093">
        <v>0</v>
      </c>
    </row>
    <row r="7094" spans="1:14" x14ac:dyDescent="0.25">
      <c r="A7094" s="2">
        <v>44268</v>
      </c>
      <c r="B7094">
        <v>199.422</v>
      </c>
      <c r="C7094">
        <f>IFERROR(INDEX([1]Sheet1!$B:$B,MATCH(A7094,[1]Sheet1!$A:$A,0)),0)</f>
        <v>0</v>
      </c>
      <c r="D7094">
        <v>1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1</v>
      </c>
      <c r="N7094">
        <v>0</v>
      </c>
    </row>
    <row r="7095" spans="1:14" x14ac:dyDescent="0.25">
      <c r="A7095" s="2">
        <v>44269</v>
      </c>
      <c r="B7095">
        <v>199.422</v>
      </c>
      <c r="C7095">
        <f>IFERROR(INDEX([1]Sheet1!$B:$B,MATCH(A7095,[1]Sheet1!$A:$A,0)),0)</f>
        <v>0</v>
      </c>
      <c r="D7095">
        <v>1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1</v>
      </c>
      <c r="N7095">
        <v>0</v>
      </c>
    </row>
    <row r="7096" spans="1:14" x14ac:dyDescent="0.25">
      <c r="A7096" s="2">
        <v>44270</v>
      </c>
      <c r="B7096">
        <v>202.244</v>
      </c>
      <c r="C7096">
        <f>IFERROR(INDEX([1]Sheet1!$B:$B,MATCH(A7096,[1]Sheet1!$A:$A,0)),0)</f>
        <v>0</v>
      </c>
      <c r="D7096">
        <v>1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1</v>
      </c>
      <c r="N7096">
        <v>0</v>
      </c>
    </row>
    <row r="7097" spans="1:14" x14ac:dyDescent="0.25">
      <c r="A7097" s="2">
        <v>44271</v>
      </c>
      <c r="B7097">
        <v>201.09399999999999</v>
      </c>
      <c r="C7097">
        <f>IFERROR(INDEX([1]Sheet1!$B:$B,MATCH(A7097,[1]Sheet1!$A:$A,0)),0)</f>
        <v>0</v>
      </c>
      <c r="D7097">
        <v>1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1</v>
      </c>
      <c r="N7097">
        <v>0</v>
      </c>
    </row>
    <row r="7098" spans="1:14" x14ac:dyDescent="0.25">
      <c r="A7098" s="2">
        <v>44272</v>
      </c>
      <c r="B7098">
        <v>195.691</v>
      </c>
      <c r="C7098">
        <f>IFERROR(INDEX([1]Sheet1!$B:$B,MATCH(A7098,[1]Sheet1!$A:$A,0)),0)</f>
        <v>0</v>
      </c>
      <c r="D7098">
        <v>0</v>
      </c>
      <c r="E7098">
        <v>0.25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1</v>
      </c>
      <c r="M7098">
        <v>1</v>
      </c>
      <c r="N7098">
        <v>0</v>
      </c>
    </row>
    <row r="7099" spans="1:14" x14ac:dyDescent="0.25">
      <c r="A7099" s="2">
        <v>44273</v>
      </c>
      <c r="B7099">
        <v>196.58699999999999</v>
      </c>
      <c r="C7099">
        <f>IFERROR(INDEX([1]Sheet1!$B:$B,MATCH(A7099,[1]Sheet1!$A:$A,0)),0)</f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1</v>
      </c>
      <c r="N7099">
        <v>0</v>
      </c>
    </row>
    <row r="7100" spans="1:14" x14ac:dyDescent="0.25">
      <c r="A7100" s="2">
        <v>44274</v>
      </c>
      <c r="B7100">
        <v>192.32400000000001</v>
      </c>
      <c r="C7100">
        <f>IFERROR(INDEX([1]Sheet1!$B:$B,MATCH(A7100,[1]Sheet1!$A:$A,0)),0)</f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1</v>
      </c>
      <c r="N7100">
        <v>0</v>
      </c>
    </row>
    <row r="7101" spans="1:14" x14ac:dyDescent="0.25">
      <c r="A7101" s="2">
        <v>44275</v>
      </c>
      <c r="B7101">
        <v>192.32400000000001</v>
      </c>
      <c r="C7101">
        <f>IFERROR(INDEX([1]Sheet1!$B:$B,MATCH(A7101,[1]Sheet1!$A:$A,0)),0)</f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1</v>
      </c>
      <c r="N7101">
        <v>0</v>
      </c>
    </row>
    <row r="7102" spans="1:14" x14ac:dyDescent="0.25">
      <c r="A7102" s="2">
        <v>44276</v>
      </c>
      <c r="B7102">
        <v>192.32400000000001</v>
      </c>
      <c r="C7102">
        <f>IFERROR(INDEX([1]Sheet1!$B:$B,MATCH(A7102,[1]Sheet1!$A:$A,0)),0)</f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1</v>
      </c>
      <c r="N7102">
        <v>0</v>
      </c>
    </row>
    <row r="7103" spans="1:14" x14ac:dyDescent="0.25">
      <c r="A7103" s="2">
        <v>44277</v>
      </c>
      <c r="B7103">
        <v>200.32300000000001</v>
      </c>
      <c r="C7103">
        <f>IFERROR(INDEX([1]Sheet1!$B:$B,MATCH(A7103,[1]Sheet1!$A:$A,0)),0)</f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1</v>
      </c>
      <c r="N7103">
        <v>0</v>
      </c>
    </row>
    <row r="7104" spans="1:14" x14ac:dyDescent="0.25">
      <c r="A7104" s="2">
        <v>44278</v>
      </c>
      <c r="B7104">
        <v>207.148</v>
      </c>
      <c r="C7104">
        <f>IFERROR(INDEX([1]Sheet1!$B:$B,MATCH(A7104,[1]Sheet1!$A:$A,0)),0)</f>
        <v>49.308700242604381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1</v>
      </c>
      <c r="L7104">
        <v>0</v>
      </c>
      <c r="M7104">
        <v>0</v>
      </c>
      <c r="N7104">
        <v>0</v>
      </c>
    </row>
    <row r="7105" spans="1:14" x14ac:dyDescent="0.25">
      <c r="A7105" s="2">
        <v>44279</v>
      </c>
      <c r="B7105">
        <v>212.006</v>
      </c>
      <c r="C7105">
        <f>IFERROR(INDEX([1]Sheet1!$B:$B,MATCH(A7105,[1]Sheet1!$A:$A,0)),0)</f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</row>
    <row r="7106" spans="1:14" x14ac:dyDescent="0.25">
      <c r="A7106" s="2">
        <v>44280</v>
      </c>
      <c r="B7106">
        <v>219.80199999999999</v>
      </c>
      <c r="C7106">
        <f>IFERROR(INDEX([1]Sheet1!$B:$B,MATCH(A7106,[1]Sheet1!$A:$A,0)),0)</f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</row>
    <row r="7107" spans="1:14" x14ac:dyDescent="0.25">
      <c r="A7107" s="2">
        <v>44281</v>
      </c>
      <c r="B7107">
        <v>221.98099999999999</v>
      </c>
      <c r="C7107">
        <f>IFERROR(INDEX([1]Sheet1!$B:$B,MATCH(A7107,[1]Sheet1!$A:$A,0)),0)</f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</row>
    <row r="7108" spans="1:14" x14ac:dyDescent="0.25">
      <c r="A7108" s="2">
        <v>44282</v>
      </c>
      <c r="B7108">
        <v>221.98099999999999</v>
      </c>
      <c r="C7108">
        <f>IFERROR(INDEX([1]Sheet1!$B:$B,MATCH(A7108,[1]Sheet1!$A:$A,0)),0)</f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</row>
    <row r="7109" spans="1:14" x14ac:dyDescent="0.25">
      <c r="A7109" s="2">
        <v>44283</v>
      </c>
      <c r="B7109">
        <v>221.98099999999999</v>
      </c>
      <c r="C7109">
        <f>IFERROR(INDEX([1]Sheet1!$B:$B,MATCH(A7109,[1]Sheet1!$A:$A,0)),0)</f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</row>
    <row r="7110" spans="1:14" x14ac:dyDescent="0.25">
      <c r="A7110" s="2">
        <v>44284</v>
      </c>
      <c r="B7110">
        <v>227.33</v>
      </c>
      <c r="C7110">
        <f>IFERROR(INDEX([1]Sheet1!$B:$B,MATCH(A7110,[1]Sheet1!$A:$A,0)),0)</f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</row>
    <row r="7111" spans="1:14" x14ac:dyDescent="0.25">
      <c r="A7111" s="2">
        <v>44285</v>
      </c>
      <c r="B7111">
        <v>231.477</v>
      </c>
      <c r="C7111">
        <f>IFERROR(INDEX([1]Sheet1!$B:$B,MATCH(A7111,[1]Sheet1!$A:$A,0)),0)</f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</row>
    <row r="7112" spans="1:14" x14ac:dyDescent="0.25">
      <c r="A7112" s="2">
        <v>44286</v>
      </c>
      <c r="B7112">
        <v>225.452</v>
      </c>
      <c r="C7112">
        <f>IFERROR(INDEX([1]Sheet1!$B:$B,MATCH(A7112,[1]Sheet1!$A:$A,0)),0)</f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</row>
    <row r="7113" spans="1:14" x14ac:dyDescent="0.25">
      <c r="A7113" s="2">
        <v>44287</v>
      </c>
      <c r="B7113">
        <v>225.91499999999999</v>
      </c>
      <c r="C7113">
        <f>IFERROR(INDEX([1]Sheet1!$B:$B,MATCH(A7113,[1]Sheet1!$A:$A,0)),0)</f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</row>
    <row r="7114" spans="1:14" x14ac:dyDescent="0.25">
      <c r="A7114" s="2">
        <v>44288</v>
      </c>
      <c r="B7114">
        <v>224.57900000000001</v>
      </c>
      <c r="C7114">
        <f>IFERROR(INDEX([1]Sheet1!$B:$B,MATCH(A7114,[1]Sheet1!$A:$A,0)),0)</f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</row>
    <row r="7115" spans="1:14" x14ac:dyDescent="0.25">
      <c r="A7115" s="2">
        <v>44289</v>
      </c>
      <c r="B7115">
        <v>224.57900000000001</v>
      </c>
      <c r="C7115">
        <f>IFERROR(INDEX([1]Sheet1!$B:$B,MATCH(A7115,[1]Sheet1!$A:$A,0)),0)</f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</row>
    <row r="7116" spans="1:14" x14ac:dyDescent="0.25">
      <c r="A7116" s="2">
        <v>44290</v>
      </c>
      <c r="B7116">
        <v>224.57900000000001</v>
      </c>
      <c r="C7116">
        <f>IFERROR(INDEX([1]Sheet1!$B:$B,MATCH(A7116,[1]Sheet1!$A:$A,0)),0)</f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</row>
    <row r="7117" spans="1:14" x14ac:dyDescent="0.25">
      <c r="A7117" s="2">
        <v>44291</v>
      </c>
      <c r="B7117">
        <v>223.988</v>
      </c>
      <c r="C7117">
        <f>IFERROR(INDEX([1]Sheet1!$B:$B,MATCH(A7117,[1]Sheet1!$A:$A,0)),0)</f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</row>
    <row r="7118" spans="1:14" x14ac:dyDescent="0.25">
      <c r="A7118" s="2">
        <v>44292</v>
      </c>
      <c r="B7118">
        <v>220.41</v>
      </c>
      <c r="C7118">
        <f>IFERROR(INDEX([1]Sheet1!$B:$B,MATCH(A7118,[1]Sheet1!$A:$A,0)),0)</f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</row>
    <row r="7119" spans="1:14" x14ac:dyDescent="0.25">
      <c r="A7119" s="2">
        <v>44293</v>
      </c>
      <c r="B7119">
        <v>224.643</v>
      </c>
      <c r="C7119">
        <f>IFERROR(INDEX([1]Sheet1!$B:$B,MATCH(A7119,[1]Sheet1!$A:$A,0)),0)</f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</row>
    <row r="7120" spans="1:14" x14ac:dyDescent="0.25">
      <c r="A7120" s="2">
        <v>44294</v>
      </c>
      <c r="B7120">
        <v>221.23</v>
      </c>
      <c r="C7120">
        <f>IFERROR(INDEX([1]Sheet1!$B:$B,MATCH(A7120,[1]Sheet1!$A:$A,0)),0)</f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</row>
    <row r="7121" spans="1:14" x14ac:dyDescent="0.25">
      <c r="A7121" s="2">
        <v>44295</v>
      </c>
      <c r="B7121">
        <v>221.482</v>
      </c>
      <c r="C7121">
        <f>IFERROR(INDEX([1]Sheet1!$B:$B,MATCH(A7121,[1]Sheet1!$A:$A,0)),0)</f>
        <v>0</v>
      </c>
      <c r="D7121">
        <v>0</v>
      </c>
      <c r="E7121">
        <v>0</v>
      </c>
      <c r="F7121">
        <v>3.3361020057169927E-2</v>
      </c>
      <c r="G7121">
        <v>0.10899609898393062</v>
      </c>
      <c r="H7121">
        <v>0.34420623486497454</v>
      </c>
      <c r="I7121">
        <v>0.10899609898393062</v>
      </c>
      <c r="J7121">
        <v>6.8213333333333279E-2</v>
      </c>
      <c r="K7121">
        <v>0</v>
      </c>
      <c r="L7121">
        <v>0</v>
      </c>
      <c r="M7121">
        <v>0</v>
      </c>
      <c r="N7121">
        <v>0</v>
      </c>
    </row>
    <row r="7122" spans="1:14" x14ac:dyDescent="0.25">
      <c r="A7122" s="2">
        <v>44296</v>
      </c>
      <c r="B7122">
        <v>221.482</v>
      </c>
      <c r="C7122">
        <f>IFERROR(INDEX([1]Sheet1!$B:$B,MATCH(A7122,[1]Sheet1!$A:$A,0)),0)</f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</row>
    <row r="7123" spans="1:14" x14ac:dyDescent="0.25">
      <c r="A7123" s="2">
        <v>44297</v>
      </c>
      <c r="B7123">
        <v>221.482</v>
      </c>
      <c r="C7123">
        <f>IFERROR(INDEX([1]Sheet1!$B:$B,MATCH(A7123,[1]Sheet1!$A:$A,0)),0)</f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</row>
    <row r="7124" spans="1:14" x14ac:dyDescent="0.25">
      <c r="A7124" s="2">
        <v>44298</v>
      </c>
      <c r="B7124">
        <v>222.58500000000001</v>
      </c>
      <c r="C7124">
        <f>IFERROR(INDEX([1]Sheet1!$B:$B,MATCH(A7124,[1]Sheet1!$A:$A,0)),0)</f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</row>
    <row r="7125" spans="1:14" x14ac:dyDescent="0.25">
      <c r="A7125" s="2">
        <v>44299</v>
      </c>
      <c r="B7125">
        <v>219.43899999999999</v>
      </c>
      <c r="C7125">
        <f>IFERROR(INDEX([1]Sheet1!$B:$B,MATCH(A7125,[1]Sheet1!$A:$A,0)),0)</f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</row>
    <row r="7126" spans="1:14" x14ac:dyDescent="0.25">
      <c r="A7126" s="2">
        <v>44300</v>
      </c>
      <c r="B7126">
        <v>217.12700000000001</v>
      </c>
      <c r="C7126">
        <f>IFERROR(INDEX([1]Sheet1!$B:$B,MATCH(A7126,[1]Sheet1!$A:$A,0)),0)</f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</row>
    <row r="7127" spans="1:14" x14ac:dyDescent="0.25">
      <c r="A7127" s="2">
        <v>44301</v>
      </c>
      <c r="B7127">
        <v>210.34700000000001</v>
      </c>
      <c r="C7127">
        <f>IFERROR(INDEX([1]Sheet1!$B:$B,MATCH(A7127,[1]Sheet1!$A:$A,0)),0)</f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</row>
    <row r="7128" spans="1:14" x14ac:dyDescent="0.25">
      <c r="A7128" s="2">
        <v>44302</v>
      </c>
      <c r="B7128">
        <v>202.26400000000001</v>
      </c>
      <c r="C7128">
        <f>IFERROR(INDEX([1]Sheet1!$B:$B,MATCH(A7128,[1]Sheet1!$A:$A,0)),0)</f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</row>
    <row r="7129" spans="1:14" x14ac:dyDescent="0.25">
      <c r="A7129" s="2">
        <v>44303</v>
      </c>
      <c r="B7129">
        <v>202.26400000000001</v>
      </c>
      <c r="C7129">
        <f>IFERROR(INDEX([1]Sheet1!$B:$B,MATCH(A7129,[1]Sheet1!$A:$A,0)),0)</f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</row>
    <row r="7130" spans="1:14" x14ac:dyDescent="0.25">
      <c r="A7130" s="2">
        <v>44304</v>
      </c>
      <c r="B7130">
        <v>202.26400000000001</v>
      </c>
      <c r="C7130">
        <f>IFERROR(INDEX([1]Sheet1!$B:$B,MATCH(A7130,[1]Sheet1!$A:$A,0)),0)</f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</row>
    <row r="7131" spans="1:14" x14ac:dyDescent="0.25">
      <c r="A7131" s="2">
        <v>44305</v>
      </c>
      <c r="B7131">
        <v>197.29</v>
      </c>
      <c r="C7131">
        <f>IFERROR(INDEX([1]Sheet1!$B:$B,MATCH(A7131,[1]Sheet1!$A:$A,0)),0)</f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</row>
    <row r="7132" spans="1:14" x14ac:dyDescent="0.25">
      <c r="A7132" s="2">
        <v>44306</v>
      </c>
      <c r="B7132">
        <v>199.965</v>
      </c>
      <c r="C7132">
        <f>IFERROR(INDEX([1]Sheet1!$B:$B,MATCH(A7132,[1]Sheet1!$A:$A,0)),0)</f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</row>
    <row r="7133" spans="1:14" x14ac:dyDescent="0.25">
      <c r="A7133" s="2">
        <v>44307</v>
      </c>
      <c r="B7133">
        <v>197.88499999999999</v>
      </c>
      <c r="C7133">
        <f>IFERROR(INDEX([1]Sheet1!$B:$B,MATCH(A7133,[1]Sheet1!$A:$A,0)),0)</f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</row>
    <row r="7134" spans="1:14" x14ac:dyDescent="0.25">
      <c r="A7134" s="2">
        <v>44308</v>
      </c>
      <c r="B7134">
        <v>194.33199999999999</v>
      </c>
      <c r="C7134">
        <f>IFERROR(INDEX([1]Sheet1!$B:$B,MATCH(A7134,[1]Sheet1!$A:$A,0)),0)</f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</row>
    <row r="7135" spans="1:14" x14ac:dyDescent="0.25">
      <c r="A7135" s="2">
        <v>44309</v>
      </c>
      <c r="B7135">
        <v>191.09</v>
      </c>
      <c r="C7135">
        <f>IFERROR(INDEX([1]Sheet1!$B:$B,MATCH(A7135,[1]Sheet1!$A:$A,0)),0)</f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</row>
    <row r="7136" spans="1:14" x14ac:dyDescent="0.25">
      <c r="A7136" s="2">
        <v>44310</v>
      </c>
      <c r="B7136">
        <v>191.09</v>
      </c>
      <c r="C7136">
        <f>IFERROR(INDEX([1]Sheet1!$B:$B,MATCH(A7136,[1]Sheet1!$A:$A,0)),0)</f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</row>
    <row r="7137" spans="1:14" x14ac:dyDescent="0.25">
      <c r="A7137" s="2">
        <v>44311</v>
      </c>
      <c r="B7137">
        <v>191.09</v>
      </c>
      <c r="C7137">
        <f>IFERROR(INDEX([1]Sheet1!$B:$B,MATCH(A7137,[1]Sheet1!$A:$A,0)),0)</f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</row>
    <row r="7138" spans="1:14" x14ac:dyDescent="0.25">
      <c r="A7138" s="2">
        <v>44312</v>
      </c>
      <c r="B7138">
        <v>191.03800000000001</v>
      </c>
      <c r="C7138">
        <f>IFERROR(INDEX([1]Sheet1!$B:$B,MATCH(A7138,[1]Sheet1!$A:$A,0)),0)</f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</row>
    <row r="7139" spans="1:14" x14ac:dyDescent="0.25">
      <c r="A7139" s="2">
        <v>44313</v>
      </c>
      <c r="B7139">
        <v>193.80699999999999</v>
      </c>
      <c r="C7139">
        <f>IFERROR(INDEX([1]Sheet1!$B:$B,MATCH(A7139,[1]Sheet1!$A:$A,0)),0)</f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</row>
    <row r="7140" spans="1:14" x14ac:dyDescent="0.25">
      <c r="A7140" s="2">
        <v>44314</v>
      </c>
      <c r="B7140">
        <v>193.172</v>
      </c>
      <c r="C7140">
        <f>IFERROR(INDEX([1]Sheet1!$B:$B,MATCH(A7140,[1]Sheet1!$A:$A,0)),0)</f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</row>
    <row r="7141" spans="1:14" x14ac:dyDescent="0.25">
      <c r="A7141" s="2">
        <v>44315</v>
      </c>
      <c r="B7141">
        <v>191.846</v>
      </c>
      <c r="C7141">
        <f>IFERROR(INDEX([1]Sheet1!$B:$B,MATCH(A7141,[1]Sheet1!$A:$A,0)),0)</f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</row>
    <row r="7142" spans="1:14" x14ac:dyDescent="0.25">
      <c r="A7142" s="2">
        <v>44316</v>
      </c>
      <c r="B7142">
        <v>192.05699999999999</v>
      </c>
      <c r="C7142">
        <f>IFERROR(INDEX([1]Sheet1!$B:$B,MATCH(A7142,[1]Sheet1!$A:$A,0)),0)</f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</row>
    <row r="7143" spans="1:14" x14ac:dyDescent="0.25">
      <c r="A7143" s="2">
        <v>44317</v>
      </c>
      <c r="B7143">
        <v>192.05699999999999</v>
      </c>
      <c r="C7143">
        <f>IFERROR(INDEX([1]Sheet1!$B:$B,MATCH(A7143,[1]Sheet1!$A:$A,0)),0)</f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</row>
    <row r="7144" spans="1:14" x14ac:dyDescent="0.25">
      <c r="A7144" s="2">
        <v>44318</v>
      </c>
      <c r="B7144">
        <v>192.05699999999999</v>
      </c>
      <c r="C7144">
        <f>IFERROR(INDEX([1]Sheet1!$B:$B,MATCH(A7144,[1]Sheet1!$A:$A,0)),0)</f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</row>
    <row r="7145" spans="1:14" x14ac:dyDescent="0.25">
      <c r="A7145" s="2">
        <v>44319</v>
      </c>
      <c r="B7145">
        <v>192.886</v>
      </c>
      <c r="C7145">
        <f>IFERROR(INDEX([1]Sheet1!$B:$B,MATCH(A7145,[1]Sheet1!$A:$A,0)),0)</f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</row>
    <row r="7146" spans="1:14" x14ac:dyDescent="0.25">
      <c r="A7146" s="2">
        <v>44320</v>
      </c>
      <c r="B7146">
        <v>195.036</v>
      </c>
      <c r="C7146">
        <f>IFERROR(INDEX([1]Sheet1!$B:$B,MATCH(A7146,[1]Sheet1!$A:$A,0)),0)</f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</row>
    <row r="7147" spans="1:14" x14ac:dyDescent="0.25">
      <c r="A7147" s="2">
        <v>44321</v>
      </c>
      <c r="B7147">
        <v>191.69399999999999</v>
      </c>
      <c r="C7147">
        <f>IFERROR(INDEX([1]Sheet1!$B:$B,MATCH(A7147,[1]Sheet1!$A:$A,0)),0)</f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1</v>
      </c>
      <c r="M7147">
        <v>0</v>
      </c>
      <c r="N7147">
        <v>0</v>
      </c>
    </row>
    <row r="7148" spans="1:14" x14ac:dyDescent="0.25">
      <c r="A7148" s="2">
        <v>44322</v>
      </c>
      <c r="B7148">
        <v>186.16200000000001</v>
      </c>
      <c r="C7148">
        <f>IFERROR(INDEX([1]Sheet1!$B:$B,MATCH(A7148,[1]Sheet1!$A:$A,0)),0)</f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</row>
    <row r="7149" spans="1:14" x14ac:dyDescent="0.25">
      <c r="A7149" s="2">
        <v>44323</v>
      </c>
      <c r="B7149">
        <v>176.35300000000001</v>
      </c>
      <c r="C7149">
        <f>IFERROR(INDEX([1]Sheet1!$B:$B,MATCH(A7149,[1]Sheet1!$A:$A,0)),0)</f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</row>
    <row r="7150" spans="1:14" x14ac:dyDescent="0.25">
      <c r="A7150" s="2">
        <v>44324</v>
      </c>
      <c r="B7150">
        <v>176.35300000000001</v>
      </c>
      <c r="C7150">
        <f>IFERROR(INDEX([1]Sheet1!$B:$B,MATCH(A7150,[1]Sheet1!$A:$A,0)),0)</f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</row>
    <row r="7151" spans="1:14" x14ac:dyDescent="0.25">
      <c r="A7151" s="2">
        <v>44325</v>
      </c>
      <c r="B7151">
        <v>176.35300000000001</v>
      </c>
      <c r="C7151">
        <f>IFERROR(INDEX([1]Sheet1!$B:$B,MATCH(A7151,[1]Sheet1!$A:$A,0)),0)</f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</row>
    <row r="7152" spans="1:14" x14ac:dyDescent="0.25">
      <c r="A7152" s="2">
        <v>44326</v>
      </c>
      <c r="B7152">
        <v>172.59100000000001</v>
      </c>
      <c r="C7152">
        <f>IFERROR(INDEX([1]Sheet1!$B:$B,MATCH(A7152,[1]Sheet1!$A:$A,0)),0)</f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</row>
    <row r="7153" spans="1:14" x14ac:dyDescent="0.25">
      <c r="A7153" s="2">
        <v>44327</v>
      </c>
      <c r="B7153">
        <v>173.738</v>
      </c>
      <c r="C7153">
        <f>IFERROR(INDEX([1]Sheet1!$B:$B,MATCH(A7153,[1]Sheet1!$A:$A,0)),0)</f>
        <v>41.177200132275537</v>
      </c>
      <c r="D7153">
        <v>0</v>
      </c>
      <c r="E7153">
        <v>0</v>
      </c>
      <c r="F7153">
        <v>6.0693209479399816E-2</v>
      </c>
      <c r="G7153">
        <v>0.22896434349553713</v>
      </c>
      <c r="H7153">
        <v>0.40822308546060082</v>
      </c>
      <c r="I7153">
        <v>0.22896434349553713</v>
      </c>
      <c r="J7153">
        <v>1.4373333333333349E-2</v>
      </c>
      <c r="K7153">
        <v>1</v>
      </c>
      <c r="L7153">
        <v>0</v>
      </c>
      <c r="M7153">
        <v>0</v>
      </c>
      <c r="N7153">
        <v>0</v>
      </c>
    </row>
    <row r="7154" spans="1:14" x14ac:dyDescent="0.25">
      <c r="A7154" s="2">
        <v>44328</v>
      </c>
      <c r="B7154">
        <v>178.93700000000001</v>
      </c>
      <c r="C7154">
        <f>IFERROR(INDEX([1]Sheet1!$B:$B,MATCH(A7154,[1]Sheet1!$A:$A,0)),0)</f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</row>
    <row r="7155" spans="1:14" x14ac:dyDescent="0.25">
      <c r="A7155" s="2">
        <v>44329</v>
      </c>
      <c r="B7155">
        <v>178.505</v>
      </c>
      <c r="C7155">
        <f>IFERROR(INDEX([1]Sheet1!$B:$B,MATCH(A7155,[1]Sheet1!$A:$A,0)),0)</f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</row>
    <row r="7156" spans="1:14" x14ac:dyDescent="0.25">
      <c r="A7156" s="2">
        <v>44330</v>
      </c>
      <c r="B7156">
        <v>175.851</v>
      </c>
      <c r="C7156">
        <f>IFERROR(INDEX([1]Sheet1!$B:$B,MATCH(A7156,[1]Sheet1!$A:$A,0)),0)</f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</row>
    <row r="7157" spans="1:14" x14ac:dyDescent="0.25">
      <c r="A7157" s="2">
        <v>44331</v>
      </c>
      <c r="B7157">
        <v>175.851</v>
      </c>
      <c r="C7157">
        <f>IFERROR(INDEX([1]Sheet1!$B:$B,MATCH(A7157,[1]Sheet1!$A:$A,0)),0)</f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</row>
    <row r="7158" spans="1:14" x14ac:dyDescent="0.25">
      <c r="A7158" s="2">
        <v>44332</v>
      </c>
      <c r="B7158">
        <v>175.851</v>
      </c>
      <c r="C7158">
        <f>IFERROR(INDEX([1]Sheet1!$B:$B,MATCH(A7158,[1]Sheet1!$A:$A,0)),0)</f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</row>
    <row r="7159" spans="1:14" x14ac:dyDescent="0.25">
      <c r="A7159" s="2">
        <v>44333</v>
      </c>
      <c r="B7159">
        <v>177.38800000000001</v>
      </c>
      <c r="C7159">
        <f>IFERROR(INDEX([1]Sheet1!$B:$B,MATCH(A7159,[1]Sheet1!$A:$A,0)),0)</f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</row>
    <row r="7160" spans="1:14" x14ac:dyDescent="0.25">
      <c r="A7160" s="2">
        <v>44334</v>
      </c>
      <c r="B7160">
        <v>179.74199999999999</v>
      </c>
      <c r="C7160">
        <f>IFERROR(INDEX([1]Sheet1!$B:$B,MATCH(A7160,[1]Sheet1!$A:$A,0)),0)</f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</row>
    <row r="7161" spans="1:14" x14ac:dyDescent="0.25">
      <c r="A7161" s="2">
        <v>44335</v>
      </c>
      <c r="B7161">
        <v>181.863</v>
      </c>
      <c r="C7161">
        <f>IFERROR(INDEX([1]Sheet1!$B:$B,MATCH(A7161,[1]Sheet1!$A:$A,0)),0)</f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</row>
    <row r="7162" spans="1:14" x14ac:dyDescent="0.25">
      <c r="A7162" s="2">
        <v>44336</v>
      </c>
      <c r="B7162">
        <v>178.80199999999999</v>
      </c>
      <c r="C7162">
        <f>IFERROR(INDEX([1]Sheet1!$B:$B,MATCH(A7162,[1]Sheet1!$A:$A,0)),0)</f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</row>
    <row r="7163" spans="1:14" x14ac:dyDescent="0.25">
      <c r="A7163" s="2">
        <v>44337</v>
      </c>
      <c r="B7163">
        <v>179.041</v>
      </c>
      <c r="C7163">
        <f>IFERROR(INDEX([1]Sheet1!$B:$B,MATCH(A7163,[1]Sheet1!$A:$A,0)),0)</f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</row>
    <row r="7164" spans="1:14" x14ac:dyDescent="0.25">
      <c r="A7164" s="2">
        <v>44338</v>
      </c>
      <c r="B7164">
        <v>179.041</v>
      </c>
      <c r="C7164">
        <f>IFERROR(INDEX([1]Sheet1!$B:$B,MATCH(A7164,[1]Sheet1!$A:$A,0)),0)</f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</row>
    <row r="7165" spans="1:14" x14ac:dyDescent="0.25">
      <c r="A7165" s="2">
        <v>44339</v>
      </c>
      <c r="B7165">
        <v>179.041</v>
      </c>
      <c r="C7165">
        <f>IFERROR(INDEX([1]Sheet1!$B:$B,MATCH(A7165,[1]Sheet1!$A:$A,0)),0)</f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</row>
    <row r="7166" spans="1:14" x14ac:dyDescent="0.25">
      <c r="A7166" s="2">
        <v>44340</v>
      </c>
      <c r="B7166">
        <v>178.095</v>
      </c>
      <c r="C7166">
        <f>IFERROR(INDEX([1]Sheet1!$B:$B,MATCH(A7166,[1]Sheet1!$A:$A,0)),0)</f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</row>
    <row r="7167" spans="1:14" x14ac:dyDescent="0.25">
      <c r="A7167" s="2">
        <v>44341</v>
      </c>
      <c r="B7167">
        <v>177.899</v>
      </c>
      <c r="C7167">
        <f>IFERROR(INDEX([1]Sheet1!$B:$B,MATCH(A7167,[1]Sheet1!$A:$A,0)),0)</f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</row>
    <row r="7168" spans="1:14" x14ac:dyDescent="0.25">
      <c r="A7168" s="2">
        <v>44342</v>
      </c>
      <c r="B7168">
        <v>176.49799999999999</v>
      </c>
      <c r="C7168">
        <f>IFERROR(INDEX([1]Sheet1!$B:$B,MATCH(A7168,[1]Sheet1!$A:$A,0)),0)</f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</row>
    <row r="7169" spans="1:14" x14ac:dyDescent="0.25">
      <c r="A7169" s="2">
        <v>44343</v>
      </c>
      <c r="B7169">
        <v>173.73</v>
      </c>
      <c r="C7169">
        <f>IFERROR(INDEX([1]Sheet1!$B:$B,MATCH(A7169,[1]Sheet1!$A:$A,0)),0)</f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</row>
    <row r="7170" spans="1:14" x14ac:dyDescent="0.25">
      <c r="A7170" s="2">
        <v>44344</v>
      </c>
      <c r="B7170">
        <v>171.887</v>
      </c>
      <c r="C7170">
        <f>IFERROR(INDEX([1]Sheet1!$B:$B,MATCH(A7170,[1]Sheet1!$A:$A,0)),0)</f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</row>
    <row r="7171" spans="1:14" x14ac:dyDescent="0.25">
      <c r="A7171" s="2">
        <v>44345</v>
      </c>
      <c r="B7171">
        <v>171.887</v>
      </c>
      <c r="C7171">
        <f>IFERROR(INDEX([1]Sheet1!$B:$B,MATCH(A7171,[1]Sheet1!$A:$A,0)),0)</f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</row>
    <row r="7172" spans="1:14" x14ac:dyDescent="0.25">
      <c r="A7172" s="2">
        <v>44346</v>
      </c>
      <c r="B7172">
        <v>171.887</v>
      </c>
      <c r="C7172">
        <f>IFERROR(INDEX([1]Sheet1!$B:$B,MATCH(A7172,[1]Sheet1!$A:$A,0)),0)</f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</row>
    <row r="7173" spans="1:14" x14ac:dyDescent="0.25">
      <c r="A7173" s="2">
        <v>44347</v>
      </c>
      <c r="B7173">
        <v>171.768</v>
      </c>
      <c r="C7173">
        <f>IFERROR(INDEX([1]Sheet1!$B:$B,MATCH(A7173,[1]Sheet1!$A:$A,0)),0)</f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</row>
    <row r="7174" spans="1:14" x14ac:dyDescent="0.25">
      <c r="A7174" s="2">
        <v>44348</v>
      </c>
      <c r="B7174">
        <v>168.66399999999999</v>
      </c>
      <c r="C7174">
        <f>IFERROR(INDEX([1]Sheet1!$B:$B,MATCH(A7174,[1]Sheet1!$A:$A,0)),0)</f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</row>
    <row r="7175" spans="1:14" x14ac:dyDescent="0.25">
      <c r="A7175" s="2">
        <v>44349</v>
      </c>
      <c r="B7175">
        <v>164.36600000000001</v>
      </c>
      <c r="C7175">
        <f>IFERROR(INDEX([1]Sheet1!$B:$B,MATCH(A7175,[1]Sheet1!$A:$A,0)),0)</f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</row>
    <row r="7176" spans="1:14" x14ac:dyDescent="0.25">
      <c r="A7176" s="2">
        <v>44350</v>
      </c>
      <c r="B7176">
        <v>166.249</v>
      </c>
      <c r="C7176">
        <f>IFERROR(INDEX([1]Sheet1!$B:$B,MATCH(A7176,[1]Sheet1!$A:$A,0)),0)</f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</row>
    <row r="7177" spans="1:14" x14ac:dyDescent="0.25">
      <c r="A7177" s="2">
        <v>44351</v>
      </c>
      <c r="B7177">
        <v>163.78399999999999</v>
      </c>
      <c r="C7177">
        <f>IFERROR(INDEX([1]Sheet1!$B:$B,MATCH(A7177,[1]Sheet1!$A:$A,0)),0)</f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</row>
    <row r="7178" spans="1:14" x14ac:dyDescent="0.25">
      <c r="A7178" s="2">
        <v>44352</v>
      </c>
      <c r="B7178">
        <v>163.78399999999999</v>
      </c>
      <c r="C7178">
        <f>IFERROR(INDEX([1]Sheet1!$B:$B,MATCH(A7178,[1]Sheet1!$A:$A,0)),0)</f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</row>
    <row r="7179" spans="1:14" x14ac:dyDescent="0.25">
      <c r="A7179" s="2">
        <v>44353</v>
      </c>
      <c r="B7179">
        <v>163.78399999999999</v>
      </c>
      <c r="C7179">
        <f>IFERROR(INDEX([1]Sheet1!$B:$B,MATCH(A7179,[1]Sheet1!$A:$A,0)),0)</f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</row>
    <row r="7180" spans="1:14" x14ac:dyDescent="0.25">
      <c r="A7180" s="2">
        <v>44354</v>
      </c>
      <c r="B7180">
        <v>163.44300000000001</v>
      </c>
      <c r="C7180">
        <f>IFERROR(INDEX([1]Sheet1!$B:$B,MATCH(A7180,[1]Sheet1!$A:$A,0)),0)</f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</row>
    <row r="7181" spans="1:14" x14ac:dyDescent="0.25">
      <c r="A7181" s="2">
        <v>44355</v>
      </c>
      <c r="B7181">
        <v>162.386</v>
      </c>
      <c r="C7181">
        <f>IFERROR(INDEX([1]Sheet1!$B:$B,MATCH(A7181,[1]Sheet1!$A:$A,0)),0)</f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</row>
    <row r="7182" spans="1:14" x14ac:dyDescent="0.25">
      <c r="A7182" s="2">
        <v>44356</v>
      </c>
      <c r="B7182">
        <v>160.93</v>
      </c>
      <c r="C7182">
        <f>IFERROR(INDEX([1]Sheet1!$B:$B,MATCH(A7182,[1]Sheet1!$A:$A,0)),0)</f>
        <v>0</v>
      </c>
      <c r="D7182">
        <v>0</v>
      </c>
      <c r="E7182">
        <v>0</v>
      </c>
      <c r="F7182">
        <v>0.26727821534936275</v>
      </c>
      <c r="G7182">
        <v>0.46473917110160234</v>
      </c>
      <c r="H7182">
        <v>0.50347970367600714</v>
      </c>
      <c r="I7182">
        <v>0.46473917110160234</v>
      </c>
      <c r="J7182">
        <v>8.7546666666666564E-2</v>
      </c>
      <c r="K7182">
        <v>0</v>
      </c>
      <c r="L7182">
        <v>0</v>
      </c>
      <c r="M7182">
        <v>0</v>
      </c>
      <c r="N7182">
        <v>0</v>
      </c>
    </row>
    <row r="7183" spans="1:14" x14ac:dyDescent="0.25">
      <c r="A7183" s="2">
        <v>44357</v>
      </c>
      <c r="B7183">
        <v>160.30000000000001</v>
      </c>
      <c r="C7183">
        <f>IFERROR(INDEX([1]Sheet1!$B:$B,MATCH(A7183,[1]Sheet1!$A:$A,0)),0)</f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</row>
    <row r="7184" spans="1:14" x14ac:dyDescent="0.25">
      <c r="A7184" s="2">
        <v>44358</v>
      </c>
      <c r="B7184">
        <v>159.905</v>
      </c>
      <c r="C7184">
        <f>IFERROR(INDEX([1]Sheet1!$B:$B,MATCH(A7184,[1]Sheet1!$A:$A,0)),0)</f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</row>
    <row r="7185" spans="1:14" x14ac:dyDescent="0.25">
      <c r="A7185" s="2">
        <v>44359</v>
      </c>
      <c r="B7185">
        <v>159.905</v>
      </c>
      <c r="C7185">
        <f>IFERROR(INDEX([1]Sheet1!$B:$B,MATCH(A7185,[1]Sheet1!$A:$A,0)),0)</f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</row>
    <row r="7186" spans="1:14" x14ac:dyDescent="0.25">
      <c r="A7186" s="2">
        <v>44360</v>
      </c>
      <c r="B7186">
        <v>159.905</v>
      </c>
      <c r="C7186">
        <f>IFERROR(INDEX([1]Sheet1!$B:$B,MATCH(A7186,[1]Sheet1!$A:$A,0)),0)</f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</row>
    <row r="7187" spans="1:14" x14ac:dyDescent="0.25">
      <c r="A7187" s="2">
        <v>44361</v>
      </c>
      <c r="B7187">
        <v>162.20699999999999</v>
      </c>
      <c r="C7187">
        <f>IFERROR(INDEX([1]Sheet1!$B:$B,MATCH(A7187,[1]Sheet1!$A:$A,0)),0)</f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</row>
    <row r="7188" spans="1:14" x14ac:dyDescent="0.25">
      <c r="A7188" s="2">
        <v>44362</v>
      </c>
      <c r="B7188">
        <v>163.20500000000001</v>
      </c>
      <c r="C7188">
        <f>IFERROR(INDEX([1]Sheet1!$B:$B,MATCH(A7188,[1]Sheet1!$A:$A,0)),0)</f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</row>
    <row r="7189" spans="1:14" x14ac:dyDescent="0.25">
      <c r="A7189" s="2">
        <v>44363</v>
      </c>
      <c r="B7189">
        <v>164.22200000000001</v>
      </c>
      <c r="C7189">
        <f>IFERROR(INDEX([1]Sheet1!$B:$B,MATCH(A7189,[1]Sheet1!$A:$A,0)),0)</f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1</v>
      </c>
      <c r="M7189">
        <v>0</v>
      </c>
      <c r="N7189">
        <v>0</v>
      </c>
    </row>
    <row r="7190" spans="1:14" x14ac:dyDescent="0.25">
      <c r="A7190" s="2">
        <v>44364</v>
      </c>
      <c r="B7190">
        <v>164.53100000000001</v>
      </c>
      <c r="C7190">
        <f>IFERROR(INDEX([1]Sheet1!$B:$B,MATCH(A7190,[1]Sheet1!$A:$A,0)),0)</f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</row>
    <row r="7191" spans="1:14" x14ac:dyDescent="0.25">
      <c r="A7191" s="2">
        <v>44365</v>
      </c>
      <c r="B7191">
        <v>167.482</v>
      </c>
      <c r="C7191">
        <f>IFERROR(INDEX([1]Sheet1!$B:$B,MATCH(A7191,[1]Sheet1!$A:$A,0)),0)</f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</row>
    <row r="7192" spans="1:14" x14ac:dyDescent="0.25">
      <c r="A7192" s="2">
        <v>44366</v>
      </c>
      <c r="B7192">
        <v>167.482</v>
      </c>
      <c r="C7192">
        <f>IFERROR(INDEX([1]Sheet1!$B:$B,MATCH(A7192,[1]Sheet1!$A:$A,0)),0)</f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</row>
    <row r="7193" spans="1:14" x14ac:dyDescent="0.25">
      <c r="A7193" s="2">
        <v>44367</v>
      </c>
      <c r="B7193">
        <v>167.482</v>
      </c>
      <c r="C7193">
        <f>IFERROR(INDEX([1]Sheet1!$B:$B,MATCH(A7193,[1]Sheet1!$A:$A,0)),0)</f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</row>
    <row r="7194" spans="1:14" x14ac:dyDescent="0.25">
      <c r="A7194" s="2">
        <v>44368</v>
      </c>
      <c r="B7194">
        <v>166.166</v>
      </c>
      <c r="C7194">
        <f>IFERROR(INDEX([1]Sheet1!$B:$B,MATCH(A7194,[1]Sheet1!$A:$A,0)),0)</f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</row>
    <row r="7195" spans="1:14" x14ac:dyDescent="0.25">
      <c r="A7195" s="2">
        <v>44369</v>
      </c>
      <c r="B7195">
        <v>165.27600000000001</v>
      </c>
      <c r="C7195">
        <f>IFERROR(INDEX([1]Sheet1!$B:$B,MATCH(A7195,[1]Sheet1!$A:$A,0)),0)</f>
        <v>60.856893090418708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1</v>
      </c>
      <c r="L7195">
        <v>0</v>
      </c>
      <c r="M7195">
        <v>0</v>
      </c>
      <c r="N7195">
        <v>0</v>
      </c>
    </row>
    <row r="7196" spans="1:14" x14ac:dyDescent="0.25">
      <c r="A7196" s="2">
        <v>44370</v>
      </c>
      <c r="B7196">
        <v>162.97399999999999</v>
      </c>
      <c r="C7196">
        <f>IFERROR(INDEX([1]Sheet1!$B:$B,MATCH(A7196,[1]Sheet1!$A:$A,0)),0)</f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</row>
    <row r="7197" spans="1:14" x14ac:dyDescent="0.25">
      <c r="A7197" s="2">
        <v>44371</v>
      </c>
      <c r="B7197">
        <v>160.17599999999999</v>
      </c>
      <c r="C7197">
        <f>IFERROR(INDEX([1]Sheet1!$B:$B,MATCH(A7197,[1]Sheet1!$A:$A,0)),0)</f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</row>
    <row r="7198" spans="1:14" x14ac:dyDescent="0.25">
      <c r="A7198" s="2">
        <v>44372</v>
      </c>
      <c r="B7198">
        <v>158.602</v>
      </c>
      <c r="C7198">
        <f>IFERROR(INDEX([1]Sheet1!$B:$B,MATCH(A7198,[1]Sheet1!$A:$A,0)),0)</f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</row>
    <row r="7199" spans="1:14" x14ac:dyDescent="0.25">
      <c r="A7199" s="2">
        <v>44373</v>
      </c>
      <c r="B7199">
        <v>158.602</v>
      </c>
      <c r="C7199">
        <f>IFERROR(INDEX([1]Sheet1!$B:$B,MATCH(A7199,[1]Sheet1!$A:$A,0)),0)</f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</row>
    <row r="7200" spans="1:14" x14ac:dyDescent="0.25">
      <c r="A7200" s="2">
        <v>44374</v>
      </c>
      <c r="B7200">
        <v>158.602</v>
      </c>
      <c r="C7200">
        <f>IFERROR(INDEX([1]Sheet1!$B:$B,MATCH(A7200,[1]Sheet1!$A:$A,0)),0)</f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</row>
    <row r="7201" spans="1:14" x14ac:dyDescent="0.25">
      <c r="A7201" s="2">
        <v>44375</v>
      </c>
      <c r="B7201">
        <v>159.15799999999999</v>
      </c>
      <c r="C7201">
        <f>IFERROR(INDEX([1]Sheet1!$B:$B,MATCH(A7201,[1]Sheet1!$A:$A,0)),0)</f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</row>
    <row r="7202" spans="1:14" x14ac:dyDescent="0.25">
      <c r="A7202" s="2">
        <v>44376</v>
      </c>
      <c r="B7202">
        <v>160.77699999999999</v>
      </c>
      <c r="C7202">
        <f>IFERROR(INDEX([1]Sheet1!$B:$B,MATCH(A7202,[1]Sheet1!$A:$A,0)),0)</f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</row>
    <row r="7203" spans="1:14" x14ac:dyDescent="0.25">
      <c r="A7203" s="2">
        <v>44377</v>
      </c>
      <c r="B7203">
        <v>164.79400000000001</v>
      </c>
      <c r="C7203">
        <f>IFERROR(INDEX([1]Sheet1!$B:$B,MATCH(A7203,[1]Sheet1!$A:$A,0)),0)</f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</row>
    <row r="7204" spans="1:14" x14ac:dyDescent="0.25">
      <c r="A7204" s="2">
        <v>44378</v>
      </c>
      <c r="B7204">
        <v>167.005</v>
      </c>
      <c r="C7204">
        <f>IFERROR(INDEX([1]Sheet1!$B:$B,MATCH(A7204,[1]Sheet1!$A:$A,0)),0)</f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</row>
    <row r="7205" spans="1:14" x14ac:dyDescent="0.25">
      <c r="A7205" s="2">
        <v>44379</v>
      </c>
      <c r="B7205">
        <v>165.32900000000001</v>
      </c>
      <c r="C7205">
        <f>IFERROR(INDEX([1]Sheet1!$B:$B,MATCH(A7205,[1]Sheet1!$A:$A,0)),0)</f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</row>
    <row r="7206" spans="1:14" x14ac:dyDescent="0.25">
      <c r="A7206" s="2">
        <v>44380</v>
      </c>
      <c r="B7206">
        <v>165.32900000000001</v>
      </c>
      <c r="C7206">
        <f>IFERROR(INDEX([1]Sheet1!$B:$B,MATCH(A7206,[1]Sheet1!$A:$A,0)),0)</f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</row>
    <row r="7207" spans="1:14" x14ac:dyDescent="0.25">
      <c r="A7207" s="2">
        <v>44381</v>
      </c>
      <c r="B7207">
        <v>165.32900000000001</v>
      </c>
      <c r="C7207">
        <f>IFERROR(INDEX([1]Sheet1!$B:$B,MATCH(A7207,[1]Sheet1!$A:$A,0)),0)</f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</row>
    <row r="7208" spans="1:14" x14ac:dyDescent="0.25">
      <c r="A7208" s="2">
        <v>44382</v>
      </c>
      <c r="B7208">
        <v>164.875</v>
      </c>
      <c r="C7208">
        <f>IFERROR(INDEX([1]Sheet1!$B:$B,MATCH(A7208,[1]Sheet1!$A:$A,0)),0)</f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</row>
    <row r="7209" spans="1:14" x14ac:dyDescent="0.25">
      <c r="A7209" s="2">
        <v>44383</v>
      </c>
      <c r="B7209">
        <v>169.37</v>
      </c>
      <c r="C7209">
        <f>IFERROR(INDEX([1]Sheet1!$B:$B,MATCH(A7209,[1]Sheet1!$A:$A,0)),0)</f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</row>
    <row r="7210" spans="1:14" x14ac:dyDescent="0.25">
      <c r="A7210" s="2">
        <v>44384</v>
      </c>
      <c r="B7210">
        <v>170.99299999999999</v>
      </c>
      <c r="C7210">
        <f>IFERROR(INDEX([1]Sheet1!$B:$B,MATCH(A7210,[1]Sheet1!$A:$A,0)),0)</f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</row>
    <row r="7211" spans="1:14" x14ac:dyDescent="0.25">
      <c r="A7211" s="2">
        <v>44385</v>
      </c>
      <c r="B7211">
        <v>174.46</v>
      </c>
      <c r="C7211">
        <f>IFERROR(INDEX([1]Sheet1!$B:$B,MATCH(A7211,[1]Sheet1!$A:$A,0)),0)</f>
        <v>0</v>
      </c>
      <c r="D7211">
        <v>0</v>
      </c>
      <c r="E7211">
        <v>0</v>
      </c>
      <c r="F7211">
        <v>8.6039343998085133E-2</v>
      </c>
      <c r="G7211">
        <v>0.5176495210144868</v>
      </c>
      <c r="H7211">
        <v>0.52079006568883235</v>
      </c>
      <c r="I7211">
        <v>0.5176495210144868</v>
      </c>
      <c r="J7211">
        <v>6.4285714285714307E-2</v>
      </c>
      <c r="K7211">
        <v>0</v>
      </c>
      <c r="L7211">
        <v>0</v>
      </c>
      <c r="M7211">
        <v>0</v>
      </c>
      <c r="N7211">
        <v>0</v>
      </c>
    </row>
    <row r="7212" spans="1:14" x14ac:dyDescent="0.25">
      <c r="A7212" s="2">
        <v>44386</v>
      </c>
      <c r="B7212">
        <v>174.42400000000001</v>
      </c>
      <c r="C7212">
        <f>IFERROR(INDEX([1]Sheet1!$B:$B,MATCH(A7212,[1]Sheet1!$A:$A,0)),0)</f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</row>
    <row r="7213" spans="1:14" x14ac:dyDescent="0.25">
      <c r="A7213" s="2">
        <v>44387</v>
      </c>
      <c r="B7213">
        <v>174.42400000000001</v>
      </c>
      <c r="C7213">
        <f>IFERROR(INDEX([1]Sheet1!$B:$B,MATCH(A7213,[1]Sheet1!$A:$A,0)),0)</f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</row>
    <row r="7214" spans="1:14" x14ac:dyDescent="0.25">
      <c r="A7214" s="2">
        <v>44388</v>
      </c>
      <c r="B7214">
        <v>174.42400000000001</v>
      </c>
      <c r="C7214">
        <f>IFERROR(INDEX([1]Sheet1!$B:$B,MATCH(A7214,[1]Sheet1!$A:$A,0)),0)</f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</row>
    <row r="7215" spans="1:14" x14ac:dyDescent="0.25">
      <c r="A7215" s="2">
        <v>44389</v>
      </c>
      <c r="B7215">
        <v>174.29900000000001</v>
      </c>
      <c r="C7215">
        <f>IFERROR(INDEX([1]Sheet1!$B:$B,MATCH(A7215,[1]Sheet1!$A:$A,0)),0)</f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</row>
    <row r="7216" spans="1:14" x14ac:dyDescent="0.25">
      <c r="A7216" s="2">
        <v>44390</v>
      </c>
      <c r="B7216">
        <v>176.94499999999999</v>
      </c>
      <c r="C7216">
        <f>IFERROR(INDEX([1]Sheet1!$B:$B,MATCH(A7216,[1]Sheet1!$A:$A,0)),0)</f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</row>
    <row r="7217" spans="1:14" x14ac:dyDescent="0.25">
      <c r="A7217" s="2">
        <v>44391</v>
      </c>
      <c r="B7217">
        <v>173.14</v>
      </c>
      <c r="C7217">
        <f>IFERROR(INDEX([1]Sheet1!$B:$B,MATCH(A7217,[1]Sheet1!$A:$A,0)),0)</f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</row>
    <row r="7218" spans="1:14" x14ac:dyDescent="0.25">
      <c r="A7218" s="2">
        <v>44392</v>
      </c>
      <c r="B7218">
        <v>175.06299999999999</v>
      </c>
      <c r="C7218">
        <f>IFERROR(INDEX([1]Sheet1!$B:$B,MATCH(A7218,[1]Sheet1!$A:$A,0)),0)</f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</row>
    <row r="7219" spans="1:14" x14ac:dyDescent="0.25">
      <c r="A7219" s="2">
        <v>44393</v>
      </c>
      <c r="B7219">
        <v>175.16</v>
      </c>
      <c r="C7219">
        <f>IFERROR(INDEX([1]Sheet1!$B:$B,MATCH(A7219,[1]Sheet1!$A:$A,0)),0)</f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</row>
    <row r="7220" spans="1:14" x14ac:dyDescent="0.25">
      <c r="A7220" s="2">
        <v>44394</v>
      </c>
      <c r="B7220">
        <v>175.16</v>
      </c>
      <c r="C7220">
        <f>IFERROR(INDEX([1]Sheet1!$B:$B,MATCH(A7220,[1]Sheet1!$A:$A,0)),0)</f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</row>
    <row r="7221" spans="1:14" x14ac:dyDescent="0.25">
      <c r="A7221" s="2">
        <v>44395</v>
      </c>
      <c r="B7221">
        <v>175.16</v>
      </c>
      <c r="C7221">
        <f>IFERROR(INDEX([1]Sheet1!$B:$B,MATCH(A7221,[1]Sheet1!$A:$A,0)),0)</f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</row>
    <row r="7222" spans="1:14" x14ac:dyDescent="0.25">
      <c r="A7222" s="2">
        <v>44396</v>
      </c>
      <c r="B7222">
        <v>178.768</v>
      </c>
      <c r="C7222">
        <f>IFERROR(INDEX([1]Sheet1!$B:$B,MATCH(A7222,[1]Sheet1!$A:$A,0)),0)</f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</row>
    <row r="7223" spans="1:14" x14ac:dyDescent="0.25">
      <c r="A7223" s="2">
        <v>44397</v>
      </c>
      <c r="B7223">
        <v>176.89599999999999</v>
      </c>
      <c r="C7223">
        <f>IFERROR(INDEX([1]Sheet1!$B:$B,MATCH(A7223,[1]Sheet1!$A:$A,0)),0)</f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</row>
    <row r="7224" spans="1:14" x14ac:dyDescent="0.25">
      <c r="A7224" s="2">
        <v>44398</v>
      </c>
      <c r="B7224">
        <v>173.63200000000001</v>
      </c>
      <c r="C7224">
        <f>IFERROR(INDEX([1]Sheet1!$B:$B,MATCH(A7224,[1]Sheet1!$A:$A,0)),0)</f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</row>
    <row r="7225" spans="1:14" x14ac:dyDescent="0.25">
      <c r="A7225" s="2">
        <v>44399</v>
      </c>
      <c r="B7225">
        <v>173.95400000000001</v>
      </c>
      <c r="C7225">
        <f>IFERROR(INDEX([1]Sheet1!$B:$B,MATCH(A7225,[1]Sheet1!$A:$A,0)),0)</f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</row>
    <row r="7226" spans="1:14" x14ac:dyDescent="0.25">
      <c r="A7226" s="2">
        <v>44400</v>
      </c>
      <c r="B7226">
        <v>173.209</v>
      </c>
      <c r="C7226">
        <f>IFERROR(INDEX([1]Sheet1!$B:$B,MATCH(A7226,[1]Sheet1!$A:$A,0)),0)</f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</row>
    <row r="7227" spans="1:14" x14ac:dyDescent="0.25">
      <c r="A7227" s="2">
        <v>44401</v>
      </c>
      <c r="B7227">
        <v>173.209</v>
      </c>
      <c r="C7227">
        <f>IFERROR(INDEX([1]Sheet1!$B:$B,MATCH(A7227,[1]Sheet1!$A:$A,0)),0)</f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</row>
    <row r="7228" spans="1:14" x14ac:dyDescent="0.25">
      <c r="A7228" s="2">
        <v>44402</v>
      </c>
      <c r="B7228">
        <v>173.209</v>
      </c>
      <c r="C7228">
        <f>IFERROR(INDEX([1]Sheet1!$B:$B,MATCH(A7228,[1]Sheet1!$A:$A,0)),0)</f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</row>
    <row r="7229" spans="1:14" x14ac:dyDescent="0.25">
      <c r="A7229" s="2">
        <v>44403</v>
      </c>
      <c r="B7229">
        <v>173.69</v>
      </c>
      <c r="C7229">
        <f>IFERROR(INDEX([1]Sheet1!$B:$B,MATCH(A7229,[1]Sheet1!$A:$A,0)),0)</f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</row>
    <row r="7230" spans="1:14" x14ac:dyDescent="0.25">
      <c r="A7230" s="2">
        <v>44404</v>
      </c>
      <c r="B7230">
        <v>176.05799999999999</v>
      </c>
      <c r="C7230">
        <f>IFERROR(INDEX([1]Sheet1!$B:$B,MATCH(A7230,[1]Sheet1!$A:$A,0)),0)</f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</row>
    <row r="7231" spans="1:14" x14ac:dyDescent="0.25">
      <c r="A7231" s="2">
        <v>44405</v>
      </c>
      <c r="B7231">
        <v>176.125</v>
      </c>
      <c r="C7231">
        <f>IFERROR(INDEX([1]Sheet1!$B:$B,MATCH(A7231,[1]Sheet1!$A:$A,0)),0)</f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</row>
    <row r="7232" spans="1:14" x14ac:dyDescent="0.25">
      <c r="A7232" s="2">
        <v>44406</v>
      </c>
      <c r="B7232">
        <v>173.00899999999999</v>
      </c>
      <c r="C7232">
        <f>IFERROR(INDEX([1]Sheet1!$B:$B,MATCH(A7232,[1]Sheet1!$A:$A,0)),0)</f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</row>
    <row r="7233" spans="1:14" x14ac:dyDescent="0.25">
      <c r="A7233" s="2">
        <v>44407</v>
      </c>
      <c r="B7233">
        <v>176.59399999999999</v>
      </c>
      <c r="C7233">
        <f>IFERROR(INDEX([1]Sheet1!$B:$B,MATCH(A7233,[1]Sheet1!$A:$A,0)),0)</f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</row>
    <row r="7234" spans="1:14" x14ac:dyDescent="0.25">
      <c r="A7234" s="2">
        <v>44408</v>
      </c>
      <c r="B7234">
        <v>176.59399999999999</v>
      </c>
      <c r="C7234">
        <f>IFERROR(INDEX([1]Sheet1!$B:$B,MATCH(A7234,[1]Sheet1!$A:$A,0)),0)</f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</row>
    <row r="7235" spans="1:14" x14ac:dyDescent="0.25">
      <c r="A7235" s="2">
        <v>44409</v>
      </c>
      <c r="B7235">
        <v>176.59399999999999</v>
      </c>
      <c r="C7235">
        <f>IFERROR(INDEX([1]Sheet1!$B:$B,MATCH(A7235,[1]Sheet1!$A:$A,0)),0)</f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</row>
    <row r="7236" spans="1:14" x14ac:dyDescent="0.25">
      <c r="A7236" s="2">
        <v>44410</v>
      </c>
      <c r="B7236">
        <v>177.571</v>
      </c>
      <c r="C7236">
        <f>IFERROR(INDEX([1]Sheet1!$B:$B,MATCH(A7236,[1]Sheet1!$A:$A,0)),0)</f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</row>
    <row r="7237" spans="1:14" x14ac:dyDescent="0.25">
      <c r="A7237" s="2">
        <v>44411</v>
      </c>
      <c r="B7237">
        <v>177.98699999999999</v>
      </c>
      <c r="C7237">
        <f>IFERROR(INDEX([1]Sheet1!$B:$B,MATCH(A7237,[1]Sheet1!$A:$A,0)),0)</f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</row>
    <row r="7238" spans="1:14" x14ac:dyDescent="0.25">
      <c r="A7238" s="2">
        <v>44412</v>
      </c>
      <c r="B7238">
        <v>179.58</v>
      </c>
      <c r="C7238">
        <f>IFERROR(INDEX([1]Sheet1!$B:$B,MATCH(A7238,[1]Sheet1!$A:$A,0)),0)</f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1</v>
      </c>
      <c r="M7238">
        <v>0</v>
      </c>
      <c r="N7238">
        <v>0</v>
      </c>
    </row>
    <row r="7239" spans="1:14" x14ac:dyDescent="0.25">
      <c r="A7239" s="2">
        <v>44413</v>
      </c>
      <c r="B7239">
        <v>181.03800000000001</v>
      </c>
      <c r="C7239">
        <f>IFERROR(INDEX([1]Sheet1!$B:$B,MATCH(A7239,[1]Sheet1!$A:$A,0)),0)</f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</row>
    <row r="7240" spans="1:14" x14ac:dyDescent="0.25">
      <c r="A7240" s="2">
        <v>44414</v>
      </c>
      <c r="B7240">
        <v>182.14099999999999</v>
      </c>
      <c r="C7240">
        <f>IFERROR(INDEX([1]Sheet1!$B:$B,MATCH(A7240,[1]Sheet1!$A:$A,0)),0)</f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</row>
    <row r="7241" spans="1:14" x14ac:dyDescent="0.25">
      <c r="A7241" s="2">
        <v>44415</v>
      </c>
      <c r="B7241">
        <v>182.14099999999999</v>
      </c>
      <c r="C7241">
        <f>IFERROR(INDEX([1]Sheet1!$B:$B,MATCH(A7241,[1]Sheet1!$A:$A,0)),0)</f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</row>
    <row r="7242" spans="1:14" x14ac:dyDescent="0.25">
      <c r="A7242" s="2">
        <v>44416</v>
      </c>
      <c r="B7242">
        <v>182.14099999999999</v>
      </c>
      <c r="C7242">
        <f>IFERROR(INDEX([1]Sheet1!$B:$B,MATCH(A7242,[1]Sheet1!$A:$A,0)),0)</f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</row>
    <row r="7243" spans="1:14" x14ac:dyDescent="0.25">
      <c r="A7243" s="2">
        <v>44417</v>
      </c>
      <c r="B7243">
        <v>184.512</v>
      </c>
      <c r="C7243">
        <f>IFERROR(INDEX([1]Sheet1!$B:$B,MATCH(A7243,[1]Sheet1!$A:$A,0)),0)</f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</row>
    <row r="7244" spans="1:14" x14ac:dyDescent="0.25">
      <c r="A7244" s="2">
        <v>44418</v>
      </c>
      <c r="B7244">
        <v>184.941</v>
      </c>
      <c r="C7244">
        <f>IFERROR(INDEX([1]Sheet1!$B:$B,MATCH(A7244,[1]Sheet1!$A:$A,0)),0)</f>
        <v>37.29328006867506</v>
      </c>
      <c r="D7244">
        <v>0</v>
      </c>
      <c r="E7244">
        <v>0</v>
      </c>
      <c r="F7244">
        <v>1.0341582059107006E-2</v>
      </c>
      <c r="G7244">
        <v>0.63542233470367038</v>
      </c>
      <c r="H7244">
        <v>0.55529974622457068</v>
      </c>
      <c r="I7244">
        <v>0.63542233470367038</v>
      </c>
      <c r="J7244">
        <v>0</v>
      </c>
      <c r="K7244">
        <v>1</v>
      </c>
      <c r="L7244">
        <v>0</v>
      </c>
      <c r="M7244">
        <v>0</v>
      </c>
      <c r="N7244">
        <v>0</v>
      </c>
    </row>
    <row r="7245" spans="1:14" x14ac:dyDescent="0.25">
      <c r="A7245" s="2">
        <v>44419</v>
      </c>
      <c r="B7245">
        <v>184.18899999999999</v>
      </c>
      <c r="C7245">
        <f>IFERROR(INDEX([1]Sheet1!$B:$B,MATCH(A7245,[1]Sheet1!$A:$A,0)),0)</f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</row>
    <row r="7246" spans="1:14" x14ac:dyDescent="0.25">
      <c r="A7246" s="2">
        <v>44420</v>
      </c>
      <c r="B7246">
        <v>179.99199999999999</v>
      </c>
      <c r="C7246">
        <f>IFERROR(INDEX([1]Sheet1!$B:$B,MATCH(A7246,[1]Sheet1!$A:$A,0)),0)</f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</row>
    <row r="7247" spans="1:14" x14ac:dyDescent="0.25">
      <c r="A7247" s="2">
        <v>44421</v>
      </c>
      <c r="B7247">
        <v>179.357</v>
      </c>
      <c r="C7247">
        <f>IFERROR(INDEX([1]Sheet1!$B:$B,MATCH(A7247,[1]Sheet1!$A:$A,0)),0)</f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</row>
    <row r="7248" spans="1:14" x14ac:dyDescent="0.25">
      <c r="A7248" s="2">
        <v>44422</v>
      </c>
      <c r="B7248">
        <v>179.357</v>
      </c>
      <c r="C7248">
        <f>IFERROR(INDEX([1]Sheet1!$B:$B,MATCH(A7248,[1]Sheet1!$A:$A,0)),0)</f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</row>
    <row r="7249" spans="1:14" x14ac:dyDescent="0.25">
      <c r="A7249" s="2">
        <v>44423</v>
      </c>
      <c r="B7249">
        <v>179.357</v>
      </c>
      <c r="C7249">
        <f>IFERROR(INDEX([1]Sheet1!$B:$B,MATCH(A7249,[1]Sheet1!$A:$A,0)),0)</f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</row>
    <row r="7250" spans="1:14" x14ac:dyDescent="0.25">
      <c r="A7250" s="2">
        <v>44424</v>
      </c>
      <c r="B7250">
        <v>180.49</v>
      </c>
      <c r="C7250">
        <f>IFERROR(INDEX([1]Sheet1!$B:$B,MATCH(A7250,[1]Sheet1!$A:$A,0)),0)</f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</row>
    <row r="7251" spans="1:14" x14ac:dyDescent="0.25">
      <c r="A7251" s="2">
        <v>44425</v>
      </c>
      <c r="B7251">
        <v>182.58600000000001</v>
      </c>
      <c r="C7251">
        <f>IFERROR(INDEX([1]Sheet1!$B:$B,MATCH(A7251,[1]Sheet1!$A:$A,0)),0)</f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</row>
    <row r="7252" spans="1:14" x14ac:dyDescent="0.25">
      <c r="A7252" s="2">
        <v>44426</v>
      </c>
      <c r="B7252">
        <v>186.32400000000001</v>
      </c>
      <c r="C7252">
        <f>IFERROR(INDEX([1]Sheet1!$B:$B,MATCH(A7252,[1]Sheet1!$A:$A,0)),0)</f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</row>
    <row r="7253" spans="1:14" x14ac:dyDescent="0.25">
      <c r="A7253" s="2">
        <v>44427</v>
      </c>
      <c r="B7253">
        <v>189.87100000000001</v>
      </c>
      <c r="C7253">
        <f>IFERROR(INDEX([1]Sheet1!$B:$B,MATCH(A7253,[1]Sheet1!$A:$A,0)),0)</f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</row>
    <row r="7254" spans="1:14" x14ac:dyDescent="0.25">
      <c r="A7254" s="2">
        <v>44428</v>
      </c>
      <c r="B7254">
        <v>189.96899999999999</v>
      </c>
      <c r="C7254">
        <f>IFERROR(INDEX([1]Sheet1!$B:$B,MATCH(A7254,[1]Sheet1!$A:$A,0)),0)</f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</row>
    <row r="7255" spans="1:14" x14ac:dyDescent="0.25">
      <c r="A7255" s="2">
        <v>44429</v>
      </c>
      <c r="B7255">
        <v>189.96899999999999</v>
      </c>
      <c r="C7255">
        <f>IFERROR(INDEX([1]Sheet1!$B:$B,MATCH(A7255,[1]Sheet1!$A:$A,0)),0)</f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</row>
    <row r="7256" spans="1:14" x14ac:dyDescent="0.25">
      <c r="A7256" s="2">
        <v>44430</v>
      </c>
      <c r="B7256">
        <v>189.96899999999999</v>
      </c>
      <c r="C7256">
        <f>IFERROR(INDEX([1]Sheet1!$B:$B,MATCH(A7256,[1]Sheet1!$A:$A,0)),0)</f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</row>
    <row r="7257" spans="1:14" x14ac:dyDescent="0.25">
      <c r="A7257" s="2">
        <v>44431</v>
      </c>
      <c r="B7257">
        <v>188.41200000000001</v>
      </c>
      <c r="C7257">
        <f>IFERROR(INDEX([1]Sheet1!$B:$B,MATCH(A7257,[1]Sheet1!$A:$A,0)),0)</f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</row>
    <row r="7258" spans="1:14" x14ac:dyDescent="0.25">
      <c r="A7258" s="2">
        <v>44432</v>
      </c>
      <c r="B7258">
        <v>184.78700000000001</v>
      </c>
      <c r="C7258">
        <f>IFERROR(INDEX([1]Sheet1!$B:$B,MATCH(A7258,[1]Sheet1!$A:$A,0)),0)</f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</row>
    <row r="7259" spans="1:14" x14ac:dyDescent="0.25">
      <c r="A7259" s="2">
        <v>44433</v>
      </c>
      <c r="B7259">
        <v>182.28</v>
      </c>
      <c r="C7259">
        <f>IFERROR(INDEX([1]Sheet1!$B:$B,MATCH(A7259,[1]Sheet1!$A:$A,0)),0)</f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</row>
    <row r="7260" spans="1:14" x14ac:dyDescent="0.25">
      <c r="A7260" s="2">
        <v>44434</v>
      </c>
      <c r="B7260">
        <v>182.595</v>
      </c>
      <c r="C7260">
        <f>IFERROR(INDEX([1]Sheet1!$B:$B,MATCH(A7260,[1]Sheet1!$A:$A,0)),0)</f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</row>
    <row r="7261" spans="1:14" x14ac:dyDescent="0.25">
      <c r="A7261" s="2">
        <v>44435</v>
      </c>
      <c r="B7261">
        <v>178.09899999999999</v>
      </c>
      <c r="C7261">
        <f>IFERROR(INDEX([1]Sheet1!$B:$B,MATCH(A7261,[1]Sheet1!$A:$A,0)),0)</f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</row>
    <row r="7262" spans="1:14" x14ac:dyDescent="0.25">
      <c r="A7262" s="2">
        <v>44436</v>
      </c>
      <c r="B7262">
        <v>178.09899999999999</v>
      </c>
      <c r="C7262">
        <f>IFERROR(INDEX([1]Sheet1!$B:$B,MATCH(A7262,[1]Sheet1!$A:$A,0)),0)</f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</row>
    <row r="7263" spans="1:14" x14ac:dyDescent="0.25">
      <c r="A7263" s="2">
        <v>44437</v>
      </c>
      <c r="B7263">
        <v>178.09899999999999</v>
      </c>
      <c r="C7263">
        <f>IFERROR(INDEX([1]Sheet1!$B:$B,MATCH(A7263,[1]Sheet1!$A:$A,0)),0)</f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</row>
    <row r="7264" spans="1:14" x14ac:dyDescent="0.25">
      <c r="A7264" s="2">
        <v>44438</v>
      </c>
      <c r="B7264">
        <v>174.374</v>
      </c>
      <c r="C7264">
        <f>IFERROR(INDEX([1]Sheet1!$B:$B,MATCH(A7264,[1]Sheet1!$A:$A,0)),0)</f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</row>
    <row r="7265" spans="1:14" x14ac:dyDescent="0.25">
      <c r="A7265" s="2">
        <v>44439</v>
      </c>
      <c r="B7265">
        <v>176.05199999999999</v>
      </c>
      <c r="C7265">
        <f>IFERROR(INDEX([1]Sheet1!$B:$B,MATCH(A7265,[1]Sheet1!$A:$A,0)),0)</f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</row>
    <row r="7266" spans="1:14" x14ac:dyDescent="0.25">
      <c r="A7266" s="2">
        <v>44440</v>
      </c>
      <c r="B7266">
        <v>176.47300000000001</v>
      </c>
      <c r="C7266">
        <f>IFERROR(INDEX([1]Sheet1!$B:$B,MATCH(A7266,[1]Sheet1!$A:$A,0)),0)</f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</row>
    <row r="7267" spans="1:14" x14ac:dyDescent="0.25">
      <c r="A7267" s="2">
        <v>44441</v>
      </c>
      <c r="B7267">
        <v>175.52699999999999</v>
      </c>
      <c r="C7267">
        <f>IFERROR(INDEX([1]Sheet1!$B:$B,MATCH(A7267,[1]Sheet1!$A:$A,0)),0)</f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</row>
    <row r="7268" spans="1:14" x14ac:dyDescent="0.25">
      <c r="A7268" s="2">
        <v>44442</v>
      </c>
      <c r="B7268">
        <v>175.62700000000001</v>
      </c>
      <c r="C7268">
        <f>IFERROR(INDEX([1]Sheet1!$B:$B,MATCH(A7268,[1]Sheet1!$A:$A,0)),0)</f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</row>
    <row r="7269" spans="1:14" x14ac:dyDescent="0.25">
      <c r="A7269" s="2">
        <v>44443</v>
      </c>
      <c r="B7269">
        <v>175.62700000000001</v>
      </c>
      <c r="C7269">
        <f>IFERROR(INDEX([1]Sheet1!$B:$B,MATCH(A7269,[1]Sheet1!$A:$A,0)),0)</f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</row>
    <row r="7270" spans="1:14" x14ac:dyDescent="0.25">
      <c r="A7270" s="2">
        <v>44444</v>
      </c>
      <c r="B7270">
        <v>175.62700000000001</v>
      </c>
      <c r="C7270">
        <f>IFERROR(INDEX([1]Sheet1!$B:$B,MATCH(A7270,[1]Sheet1!$A:$A,0)),0)</f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</row>
    <row r="7271" spans="1:14" x14ac:dyDescent="0.25">
      <c r="A7271" s="2">
        <v>44445</v>
      </c>
      <c r="B7271">
        <v>175.905</v>
      </c>
      <c r="C7271">
        <f>IFERROR(INDEX([1]Sheet1!$B:$B,MATCH(A7271,[1]Sheet1!$A:$A,0)),0)</f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</row>
    <row r="7272" spans="1:14" x14ac:dyDescent="0.25">
      <c r="A7272" s="2">
        <v>44446</v>
      </c>
      <c r="B7272">
        <v>176.39699999999999</v>
      </c>
      <c r="C7272">
        <f>IFERROR(INDEX([1]Sheet1!$B:$B,MATCH(A7272,[1]Sheet1!$A:$A,0)),0)</f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</row>
    <row r="7273" spans="1:14" x14ac:dyDescent="0.25">
      <c r="A7273" s="2">
        <v>44447</v>
      </c>
      <c r="B7273">
        <v>179.71899999999999</v>
      </c>
      <c r="C7273">
        <f>IFERROR(INDEX([1]Sheet1!$B:$B,MATCH(A7273,[1]Sheet1!$A:$A,0)),0)</f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</row>
    <row r="7274" spans="1:14" x14ac:dyDescent="0.25">
      <c r="A7274" s="2">
        <v>44448</v>
      </c>
      <c r="B7274">
        <v>180.13200000000001</v>
      </c>
      <c r="C7274">
        <f>IFERROR(INDEX([1]Sheet1!$B:$B,MATCH(A7274,[1]Sheet1!$A:$A,0)),0)</f>
        <v>0</v>
      </c>
      <c r="D7274">
        <v>0</v>
      </c>
      <c r="E7274">
        <v>0</v>
      </c>
      <c r="F7274">
        <v>0.19998297577428312</v>
      </c>
      <c r="G7274">
        <v>0.75995884073966058</v>
      </c>
      <c r="H7274">
        <v>0.58676719566516955</v>
      </c>
      <c r="I7274">
        <v>0.75995884073966058</v>
      </c>
      <c r="J7274">
        <v>3.8571428571428513E-2</v>
      </c>
      <c r="K7274">
        <v>0</v>
      </c>
      <c r="L7274">
        <v>0</v>
      </c>
      <c r="M7274">
        <v>0</v>
      </c>
      <c r="N7274">
        <v>0</v>
      </c>
    </row>
    <row r="7275" spans="1:14" x14ac:dyDescent="0.25">
      <c r="A7275" s="2">
        <v>44449</v>
      </c>
      <c r="B7275">
        <v>178.41399999999999</v>
      </c>
      <c r="C7275">
        <f>IFERROR(INDEX([1]Sheet1!$B:$B,MATCH(A7275,[1]Sheet1!$A:$A,0)),0)</f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</row>
    <row r="7276" spans="1:14" x14ac:dyDescent="0.25">
      <c r="A7276" s="2">
        <v>44450</v>
      </c>
      <c r="B7276">
        <v>178.41399999999999</v>
      </c>
      <c r="C7276">
        <f>IFERROR(INDEX([1]Sheet1!$B:$B,MATCH(A7276,[1]Sheet1!$A:$A,0)),0)</f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</row>
    <row r="7277" spans="1:14" x14ac:dyDescent="0.25">
      <c r="A7277" s="2">
        <v>44451</v>
      </c>
      <c r="B7277">
        <v>178.41399999999999</v>
      </c>
      <c r="C7277">
        <f>IFERROR(INDEX([1]Sheet1!$B:$B,MATCH(A7277,[1]Sheet1!$A:$A,0)),0)</f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</row>
    <row r="7278" spans="1:14" x14ac:dyDescent="0.25">
      <c r="A7278" s="2">
        <v>44452</v>
      </c>
      <c r="B7278">
        <v>178.34</v>
      </c>
      <c r="C7278">
        <f>IFERROR(INDEX([1]Sheet1!$B:$B,MATCH(A7278,[1]Sheet1!$A:$A,0)),0)</f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</row>
    <row r="7279" spans="1:14" x14ac:dyDescent="0.25">
      <c r="A7279" s="2">
        <v>44453</v>
      </c>
      <c r="B7279">
        <v>179.95500000000001</v>
      </c>
      <c r="C7279">
        <f>IFERROR(INDEX([1]Sheet1!$B:$B,MATCH(A7279,[1]Sheet1!$A:$A,0)),0)</f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</row>
    <row r="7280" spans="1:14" x14ac:dyDescent="0.25">
      <c r="A7280" s="2">
        <v>44454</v>
      </c>
      <c r="B7280">
        <v>178.49700000000001</v>
      </c>
      <c r="C7280">
        <f>IFERROR(INDEX([1]Sheet1!$B:$B,MATCH(A7280,[1]Sheet1!$A:$A,0)),0)</f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</row>
    <row r="7281" spans="1:14" x14ac:dyDescent="0.25">
      <c r="A7281" s="2">
        <v>44455</v>
      </c>
      <c r="B7281">
        <v>179.191</v>
      </c>
      <c r="C7281">
        <f>IFERROR(INDEX([1]Sheet1!$B:$B,MATCH(A7281,[1]Sheet1!$A:$A,0)),0)</f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</row>
    <row r="7282" spans="1:14" x14ac:dyDescent="0.25">
      <c r="A7282" s="2">
        <v>44456</v>
      </c>
      <c r="B7282">
        <v>180.54499999999999</v>
      </c>
      <c r="C7282">
        <f>IFERROR(INDEX([1]Sheet1!$B:$B,MATCH(A7282,[1]Sheet1!$A:$A,0)),0)</f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</row>
    <row r="7283" spans="1:14" x14ac:dyDescent="0.25">
      <c r="A7283" s="2">
        <v>44457</v>
      </c>
      <c r="B7283">
        <v>180.54499999999999</v>
      </c>
      <c r="C7283">
        <f>IFERROR(INDEX([1]Sheet1!$B:$B,MATCH(A7283,[1]Sheet1!$A:$A,0)),0)</f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</row>
    <row r="7284" spans="1:14" x14ac:dyDescent="0.25">
      <c r="A7284" s="2">
        <v>44458</v>
      </c>
      <c r="B7284">
        <v>180.54499999999999</v>
      </c>
      <c r="C7284">
        <f>IFERROR(INDEX([1]Sheet1!$B:$B,MATCH(A7284,[1]Sheet1!$A:$A,0)),0)</f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</row>
    <row r="7285" spans="1:14" x14ac:dyDescent="0.25">
      <c r="A7285" s="2">
        <v>44459</v>
      </c>
      <c r="B7285">
        <v>198.755</v>
      </c>
      <c r="C7285">
        <f>IFERROR(INDEX([1]Sheet1!$B:$B,MATCH(A7285,[1]Sheet1!$A:$A,0)),0)</f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</row>
    <row r="7286" spans="1:14" x14ac:dyDescent="0.25">
      <c r="A7286" s="2">
        <v>44460</v>
      </c>
      <c r="B7286">
        <v>196.91</v>
      </c>
      <c r="C7286">
        <f>IFERROR(INDEX([1]Sheet1!$B:$B,MATCH(A7286,[1]Sheet1!$A:$A,0)),0)</f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</row>
    <row r="7287" spans="1:14" x14ac:dyDescent="0.25">
      <c r="A7287" s="2">
        <v>44461</v>
      </c>
      <c r="B7287">
        <v>195.56399999999999</v>
      </c>
      <c r="C7287">
        <f>IFERROR(INDEX([1]Sheet1!$B:$B,MATCH(A7287,[1]Sheet1!$A:$A,0)),0)</f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1</v>
      </c>
      <c r="M7287">
        <v>0</v>
      </c>
      <c r="N7287">
        <v>0</v>
      </c>
    </row>
    <row r="7288" spans="1:14" x14ac:dyDescent="0.25">
      <c r="A7288" s="2">
        <v>44462</v>
      </c>
      <c r="B7288">
        <v>195.13900000000001</v>
      </c>
      <c r="C7288">
        <f>IFERROR(INDEX([1]Sheet1!$B:$B,MATCH(A7288,[1]Sheet1!$A:$A,0)),0)</f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</row>
    <row r="7289" spans="1:14" x14ac:dyDescent="0.25">
      <c r="A7289" s="2">
        <v>44463</v>
      </c>
      <c r="B7289">
        <v>199.65100000000001</v>
      </c>
      <c r="C7289">
        <f>IFERROR(INDEX([1]Sheet1!$B:$B,MATCH(A7289,[1]Sheet1!$A:$A,0)),0)</f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</row>
    <row r="7290" spans="1:14" x14ac:dyDescent="0.25">
      <c r="A7290" s="2">
        <v>44464</v>
      </c>
      <c r="B7290">
        <v>199.65100000000001</v>
      </c>
      <c r="C7290">
        <f>IFERROR(INDEX([1]Sheet1!$B:$B,MATCH(A7290,[1]Sheet1!$A:$A,0)),0)</f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</row>
    <row r="7291" spans="1:14" x14ac:dyDescent="0.25">
      <c r="A7291" s="2">
        <v>44465</v>
      </c>
      <c r="B7291">
        <v>199.65100000000001</v>
      </c>
      <c r="C7291">
        <f>IFERROR(INDEX([1]Sheet1!$B:$B,MATCH(A7291,[1]Sheet1!$A:$A,0)),0)</f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</row>
    <row r="7292" spans="1:14" x14ac:dyDescent="0.25">
      <c r="A7292" s="2">
        <v>44466</v>
      </c>
      <c r="B7292">
        <v>201.92599999999999</v>
      </c>
      <c r="C7292">
        <f>IFERROR(INDEX([1]Sheet1!$B:$B,MATCH(A7292,[1]Sheet1!$A:$A,0)),0)</f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</row>
    <row r="7293" spans="1:14" x14ac:dyDescent="0.25">
      <c r="A7293" s="2">
        <v>44467</v>
      </c>
      <c r="B7293">
        <v>206.18299999999999</v>
      </c>
      <c r="C7293">
        <f>IFERROR(INDEX([1]Sheet1!$B:$B,MATCH(A7293,[1]Sheet1!$A:$A,0)),0)</f>
        <v>39.876843465234977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1</v>
      </c>
      <c r="L7293">
        <v>0</v>
      </c>
      <c r="M7293">
        <v>0</v>
      </c>
      <c r="N7293">
        <v>0</v>
      </c>
    </row>
    <row r="7294" spans="1:14" x14ac:dyDescent="0.25">
      <c r="A7294" s="2">
        <v>44468</v>
      </c>
      <c r="B7294">
        <v>205.51599999999999</v>
      </c>
      <c r="C7294">
        <f>IFERROR(INDEX([1]Sheet1!$B:$B,MATCH(A7294,[1]Sheet1!$A:$A,0)),0)</f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</row>
    <row r="7295" spans="1:14" x14ac:dyDescent="0.25">
      <c r="A7295" s="2">
        <v>44469</v>
      </c>
      <c r="B7295">
        <v>206.01</v>
      </c>
      <c r="C7295">
        <f>IFERROR(INDEX([1]Sheet1!$B:$B,MATCH(A7295,[1]Sheet1!$A:$A,0)),0)</f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</row>
    <row r="7296" spans="1:14" x14ac:dyDescent="0.25">
      <c r="A7296" s="2">
        <v>44470</v>
      </c>
      <c r="B7296">
        <v>204.44300000000001</v>
      </c>
      <c r="C7296">
        <f>IFERROR(INDEX([1]Sheet1!$B:$B,MATCH(A7296,[1]Sheet1!$A:$A,0)),0)</f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</row>
    <row r="7297" spans="1:14" x14ac:dyDescent="0.25">
      <c r="A7297" s="2">
        <v>44471</v>
      </c>
      <c r="B7297">
        <v>204.44300000000001</v>
      </c>
      <c r="C7297">
        <f>IFERROR(INDEX([1]Sheet1!$B:$B,MATCH(A7297,[1]Sheet1!$A:$A,0)),0)</f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</row>
    <row r="7298" spans="1:14" x14ac:dyDescent="0.25">
      <c r="A7298" s="2">
        <v>44472</v>
      </c>
      <c r="B7298">
        <v>204.44300000000001</v>
      </c>
      <c r="C7298">
        <f>IFERROR(INDEX([1]Sheet1!$B:$B,MATCH(A7298,[1]Sheet1!$A:$A,0)),0)</f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</row>
    <row r="7299" spans="1:14" x14ac:dyDescent="0.25">
      <c r="A7299" s="2">
        <v>44473</v>
      </c>
      <c r="B7299">
        <v>206.964</v>
      </c>
      <c r="C7299">
        <f>IFERROR(INDEX([1]Sheet1!$B:$B,MATCH(A7299,[1]Sheet1!$A:$A,0)),0)</f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</row>
    <row r="7300" spans="1:14" x14ac:dyDescent="0.25">
      <c r="A7300" s="2">
        <v>44474</v>
      </c>
      <c r="B7300">
        <v>207.35400000000001</v>
      </c>
      <c r="C7300">
        <f>IFERROR(INDEX([1]Sheet1!$B:$B,MATCH(A7300,[1]Sheet1!$A:$A,0)),0)</f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</row>
    <row r="7301" spans="1:14" x14ac:dyDescent="0.25">
      <c r="A7301" s="2">
        <v>44475</v>
      </c>
      <c r="B7301">
        <v>209.12299999999999</v>
      </c>
      <c r="C7301">
        <f>IFERROR(INDEX([1]Sheet1!$B:$B,MATCH(A7301,[1]Sheet1!$A:$A,0)),0)</f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</row>
    <row r="7302" spans="1:14" x14ac:dyDescent="0.25">
      <c r="A7302" s="2">
        <v>44476</v>
      </c>
      <c r="B7302">
        <v>205.25700000000001</v>
      </c>
      <c r="C7302">
        <f>IFERROR(INDEX([1]Sheet1!$B:$B,MATCH(A7302,[1]Sheet1!$A:$A,0)),0)</f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</row>
    <row r="7303" spans="1:14" x14ac:dyDescent="0.25">
      <c r="A7303" s="2">
        <v>44477</v>
      </c>
      <c r="B7303">
        <v>204.298</v>
      </c>
      <c r="C7303">
        <f>IFERROR(INDEX([1]Sheet1!$B:$B,MATCH(A7303,[1]Sheet1!$A:$A,0)),0)</f>
        <v>0</v>
      </c>
      <c r="D7303">
        <v>0</v>
      </c>
      <c r="E7303">
        <v>0</v>
      </c>
      <c r="F7303">
        <v>3.1982545170657024E-5</v>
      </c>
      <c r="G7303">
        <v>0.86298090095558588</v>
      </c>
      <c r="H7303">
        <v>0.60961879593092738</v>
      </c>
      <c r="I7303">
        <v>0.86298090095558588</v>
      </c>
      <c r="J7303">
        <v>5.7142857142857197E-2</v>
      </c>
      <c r="K7303">
        <v>0</v>
      </c>
      <c r="L7303">
        <v>0</v>
      </c>
      <c r="M7303">
        <v>0</v>
      </c>
      <c r="N7303">
        <v>0</v>
      </c>
    </row>
    <row r="7304" spans="1:14" x14ac:dyDescent="0.25">
      <c r="A7304" s="2">
        <v>44478</v>
      </c>
      <c r="B7304">
        <v>204.298</v>
      </c>
      <c r="C7304">
        <f>IFERROR(INDEX([1]Sheet1!$B:$B,MATCH(A7304,[1]Sheet1!$A:$A,0)),0)</f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</row>
    <row r="7305" spans="1:14" x14ac:dyDescent="0.25">
      <c r="A7305" s="2">
        <v>44479</v>
      </c>
      <c r="B7305">
        <v>204.298</v>
      </c>
      <c r="C7305">
        <f>IFERROR(INDEX([1]Sheet1!$B:$B,MATCH(A7305,[1]Sheet1!$A:$A,0)),0)</f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</row>
    <row r="7306" spans="1:14" x14ac:dyDescent="0.25">
      <c r="A7306" s="2">
        <v>44480</v>
      </c>
      <c r="B7306">
        <v>204.89500000000001</v>
      </c>
      <c r="C7306">
        <f>IFERROR(INDEX([1]Sheet1!$B:$B,MATCH(A7306,[1]Sheet1!$A:$A,0)),0)</f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</row>
    <row r="7307" spans="1:14" x14ac:dyDescent="0.25">
      <c r="A7307" s="2">
        <v>44481</v>
      </c>
      <c r="B7307">
        <v>210.20099999999999</v>
      </c>
      <c r="C7307">
        <f>IFERROR(INDEX([1]Sheet1!$B:$B,MATCH(A7307,[1]Sheet1!$A:$A,0)),0)</f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</row>
    <row r="7308" spans="1:14" x14ac:dyDescent="0.25">
      <c r="A7308" s="2">
        <v>44482</v>
      </c>
      <c r="B7308">
        <v>210.15299999999999</v>
      </c>
      <c r="C7308">
        <f>IFERROR(INDEX([1]Sheet1!$B:$B,MATCH(A7308,[1]Sheet1!$A:$A,0)),0)</f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</row>
    <row r="7309" spans="1:14" x14ac:dyDescent="0.25">
      <c r="A7309" s="2">
        <v>44483</v>
      </c>
      <c r="B7309">
        <v>204.571</v>
      </c>
      <c r="C7309">
        <f>IFERROR(INDEX([1]Sheet1!$B:$B,MATCH(A7309,[1]Sheet1!$A:$A,0)),0)</f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</row>
    <row r="7310" spans="1:14" x14ac:dyDescent="0.25">
      <c r="A7310" s="2">
        <v>44484</v>
      </c>
      <c r="B7310">
        <v>202.46799999999999</v>
      </c>
      <c r="C7310">
        <f>IFERROR(INDEX([1]Sheet1!$B:$B,MATCH(A7310,[1]Sheet1!$A:$A,0)),0)</f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</row>
    <row r="7311" spans="1:14" x14ac:dyDescent="0.25">
      <c r="A7311" s="2">
        <v>44485</v>
      </c>
      <c r="B7311">
        <v>202.46799999999999</v>
      </c>
      <c r="C7311">
        <f>IFERROR(INDEX([1]Sheet1!$B:$B,MATCH(A7311,[1]Sheet1!$A:$A,0)),0)</f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</row>
    <row r="7312" spans="1:14" x14ac:dyDescent="0.25">
      <c r="A7312" s="2">
        <v>44486</v>
      </c>
      <c r="B7312">
        <v>202.46799999999999</v>
      </c>
      <c r="C7312">
        <f>IFERROR(INDEX([1]Sheet1!$B:$B,MATCH(A7312,[1]Sheet1!$A:$A,0)),0)</f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</row>
    <row r="7313" spans="1:14" x14ac:dyDescent="0.25">
      <c r="A7313" s="2">
        <v>44487</v>
      </c>
      <c r="B7313">
        <v>204.446</v>
      </c>
      <c r="C7313">
        <f>IFERROR(INDEX([1]Sheet1!$B:$B,MATCH(A7313,[1]Sheet1!$A:$A,0)),0)</f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</row>
    <row r="7314" spans="1:14" x14ac:dyDescent="0.25">
      <c r="A7314" s="2">
        <v>44488</v>
      </c>
      <c r="B7314">
        <v>208.953</v>
      </c>
      <c r="C7314">
        <f>IFERROR(INDEX([1]Sheet1!$B:$B,MATCH(A7314,[1]Sheet1!$A:$A,0)),0)</f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</row>
    <row r="7315" spans="1:14" x14ac:dyDescent="0.25">
      <c r="A7315" s="2">
        <v>44489</v>
      </c>
      <c r="B7315">
        <v>213.29</v>
      </c>
      <c r="C7315">
        <f>IFERROR(INDEX([1]Sheet1!$B:$B,MATCH(A7315,[1]Sheet1!$A:$A,0)),0)</f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</row>
    <row r="7316" spans="1:14" x14ac:dyDescent="0.25">
      <c r="A7316" s="2">
        <v>44490</v>
      </c>
      <c r="B7316">
        <v>226.18700000000001</v>
      </c>
      <c r="C7316">
        <f>IFERROR(INDEX([1]Sheet1!$B:$B,MATCH(A7316,[1]Sheet1!$A:$A,0)),0)</f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</row>
    <row r="7317" spans="1:14" x14ac:dyDescent="0.25">
      <c r="A7317" s="2">
        <v>44491</v>
      </c>
      <c r="B7317">
        <v>236.05</v>
      </c>
      <c r="C7317">
        <f>IFERROR(INDEX([1]Sheet1!$B:$B,MATCH(A7317,[1]Sheet1!$A:$A,0)),0)</f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</row>
    <row r="7318" spans="1:14" x14ac:dyDescent="0.25">
      <c r="A7318" s="2">
        <v>44492</v>
      </c>
      <c r="B7318">
        <v>236.05</v>
      </c>
      <c r="C7318">
        <f>IFERROR(INDEX([1]Sheet1!$B:$B,MATCH(A7318,[1]Sheet1!$A:$A,0)),0)</f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</row>
    <row r="7319" spans="1:14" x14ac:dyDescent="0.25">
      <c r="A7319" s="2">
        <v>44493</v>
      </c>
      <c r="B7319">
        <v>236.05</v>
      </c>
      <c r="C7319">
        <f>IFERROR(INDEX([1]Sheet1!$B:$B,MATCH(A7319,[1]Sheet1!$A:$A,0)),0)</f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</row>
    <row r="7320" spans="1:14" x14ac:dyDescent="0.25">
      <c r="A7320" s="2">
        <v>44494</v>
      </c>
      <c r="B7320">
        <v>228.244</v>
      </c>
      <c r="C7320">
        <f>IFERROR(INDEX([1]Sheet1!$B:$B,MATCH(A7320,[1]Sheet1!$A:$A,0)),0)</f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</row>
    <row r="7321" spans="1:14" x14ac:dyDescent="0.25">
      <c r="A7321" s="2">
        <v>44495</v>
      </c>
      <c r="B7321">
        <v>227.376</v>
      </c>
      <c r="C7321">
        <f>IFERROR(INDEX([1]Sheet1!$B:$B,MATCH(A7321,[1]Sheet1!$A:$A,0)),0)</f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</row>
    <row r="7322" spans="1:14" x14ac:dyDescent="0.25">
      <c r="A7322" s="2">
        <v>44496</v>
      </c>
      <c r="B7322">
        <v>230.16</v>
      </c>
      <c r="C7322">
        <f>IFERROR(INDEX([1]Sheet1!$B:$B,MATCH(A7322,[1]Sheet1!$A:$A,0)),0)</f>
        <v>0</v>
      </c>
      <c r="D7322">
        <v>0</v>
      </c>
      <c r="E7322">
        <v>0.125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1</v>
      </c>
      <c r="M7322">
        <v>0</v>
      </c>
      <c r="N7322">
        <v>0</v>
      </c>
    </row>
    <row r="7323" spans="1:14" x14ac:dyDescent="0.25">
      <c r="A7323" s="2">
        <v>44497</v>
      </c>
      <c r="B7323">
        <v>235.85400000000001</v>
      </c>
      <c r="C7323">
        <f>IFERROR(INDEX([1]Sheet1!$B:$B,MATCH(A7323,[1]Sheet1!$A:$A,0)),0)</f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</row>
    <row r="7324" spans="1:14" x14ac:dyDescent="0.25">
      <c r="A7324" s="2">
        <v>44498</v>
      </c>
      <c r="B7324">
        <v>246.86</v>
      </c>
      <c r="C7324">
        <f>IFERROR(INDEX([1]Sheet1!$B:$B,MATCH(A7324,[1]Sheet1!$A:$A,0)),0)</f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</row>
    <row r="7325" spans="1:14" x14ac:dyDescent="0.25">
      <c r="A7325" s="2">
        <v>44499</v>
      </c>
      <c r="B7325">
        <v>246.86</v>
      </c>
      <c r="C7325">
        <f>IFERROR(INDEX([1]Sheet1!$B:$B,MATCH(A7325,[1]Sheet1!$A:$A,0)),0)</f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</row>
    <row r="7326" spans="1:14" x14ac:dyDescent="0.25">
      <c r="A7326" s="2">
        <v>44500</v>
      </c>
      <c r="B7326">
        <v>246.86</v>
      </c>
      <c r="C7326">
        <f>IFERROR(INDEX([1]Sheet1!$B:$B,MATCH(A7326,[1]Sheet1!$A:$A,0)),0)</f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</row>
    <row r="7327" spans="1:14" x14ac:dyDescent="0.25">
      <c r="A7327" s="2">
        <v>44501</v>
      </c>
      <c r="B7327">
        <v>251.28200000000001</v>
      </c>
      <c r="C7327">
        <f>IFERROR(INDEX([1]Sheet1!$B:$B,MATCH(A7327,[1]Sheet1!$A:$A,0)),0)</f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</row>
    <row r="7328" spans="1:14" x14ac:dyDescent="0.25">
      <c r="A7328" s="2">
        <v>44502</v>
      </c>
      <c r="B7328">
        <v>254.54599999999999</v>
      </c>
      <c r="C7328">
        <f>IFERROR(INDEX([1]Sheet1!$B:$B,MATCH(A7328,[1]Sheet1!$A:$A,0)),0)</f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</row>
    <row r="7329" spans="1:14" x14ac:dyDescent="0.25">
      <c r="A7329" s="2">
        <v>44503</v>
      </c>
      <c r="B7329">
        <v>250.072</v>
      </c>
      <c r="C7329">
        <f>IFERROR(INDEX([1]Sheet1!$B:$B,MATCH(A7329,[1]Sheet1!$A:$A,0)),0)</f>
        <v>27.535307201248798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1</v>
      </c>
      <c r="L7329">
        <v>0</v>
      </c>
      <c r="M7329">
        <v>0</v>
      </c>
      <c r="N7329">
        <v>0</v>
      </c>
    </row>
    <row r="7330" spans="1:14" x14ac:dyDescent="0.25">
      <c r="A7330" s="2">
        <v>44504</v>
      </c>
      <c r="B7330">
        <v>242.55500000000001</v>
      </c>
      <c r="C7330">
        <f>IFERROR(INDEX([1]Sheet1!$B:$B,MATCH(A7330,[1]Sheet1!$A:$A,0)),0)</f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</row>
    <row r="7331" spans="1:14" x14ac:dyDescent="0.25">
      <c r="A7331" s="2">
        <v>44505</v>
      </c>
      <c r="B7331">
        <v>238.52199999999999</v>
      </c>
      <c r="C7331">
        <f>IFERROR(INDEX([1]Sheet1!$B:$B,MATCH(A7331,[1]Sheet1!$A:$A,0)),0)</f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</row>
    <row r="7332" spans="1:14" x14ac:dyDescent="0.25">
      <c r="A7332" s="2">
        <v>44506</v>
      </c>
      <c r="B7332">
        <v>238.52199999999999</v>
      </c>
      <c r="C7332">
        <f>IFERROR(INDEX([1]Sheet1!$B:$B,MATCH(A7332,[1]Sheet1!$A:$A,0)),0)</f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</row>
    <row r="7333" spans="1:14" x14ac:dyDescent="0.25">
      <c r="A7333" s="2">
        <v>44507</v>
      </c>
      <c r="B7333">
        <v>238.52199999999999</v>
      </c>
      <c r="C7333">
        <f>IFERROR(INDEX([1]Sheet1!$B:$B,MATCH(A7333,[1]Sheet1!$A:$A,0)),0)</f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</row>
    <row r="7334" spans="1:14" x14ac:dyDescent="0.25">
      <c r="A7334" s="2">
        <v>44508</v>
      </c>
      <c r="B7334">
        <v>237.45500000000001</v>
      </c>
      <c r="C7334">
        <f>IFERROR(INDEX([1]Sheet1!$B:$B,MATCH(A7334,[1]Sheet1!$A:$A,0)),0)</f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</row>
    <row r="7335" spans="1:14" x14ac:dyDescent="0.25">
      <c r="A7335" s="2">
        <v>44509</v>
      </c>
      <c r="B7335">
        <v>235.96199999999999</v>
      </c>
      <c r="C7335">
        <f>IFERROR(INDEX([1]Sheet1!$B:$B,MATCH(A7335,[1]Sheet1!$A:$A,0)),0)</f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</row>
    <row r="7336" spans="1:14" x14ac:dyDescent="0.25">
      <c r="A7336" s="2">
        <v>44510</v>
      </c>
      <c r="B7336">
        <v>238.69900000000001</v>
      </c>
      <c r="C7336">
        <f>IFERROR(INDEX([1]Sheet1!$B:$B,MATCH(A7336,[1]Sheet1!$A:$A,0)),0)</f>
        <v>0</v>
      </c>
      <c r="D7336">
        <v>0</v>
      </c>
      <c r="E7336">
        <v>0</v>
      </c>
      <c r="F7336">
        <v>0.15736651794429152</v>
      </c>
      <c r="G7336">
        <v>0.94047675567024347</v>
      </c>
      <c r="H7336">
        <v>0.62520925584520792</v>
      </c>
      <c r="I7336">
        <v>0.94047675567024347</v>
      </c>
      <c r="J7336">
        <v>0</v>
      </c>
      <c r="K7336">
        <v>0</v>
      </c>
      <c r="L7336">
        <v>0</v>
      </c>
      <c r="M7336">
        <v>0</v>
      </c>
      <c r="N7336">
        <v>0</v>
      </c>
    </row>
    <row r="7337" spans="1:14" x14ac:dyDescent="0.25">
      <c r="A7337" s="2">
        <v>44511</v>
      </c>
      <c r="B7337">
        <v>238.67400000000001</v>
      </c>
      <c r="C7337">
        <f>IFERROR(INDEX([1]Sheet1!$B:$B,MATCH(A7337,[1]Sheet1!$A:$A,0)),0)</f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</row>
    <row r="7338" spans="1:14" x14ac:dyDescent="0.25">
      <c r="A7338" s="2">
        <v>44512</v>
      </c>
      <c r="B7338">
        <v>236.464</v>
      </c>
      <c r="C7338">
        <f>IFERROR(INDEX([1]Sheet1!$B:$B,MATCH(A7338,[1]Sheet1!$A:$A,0)),0)</f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</row>
    <row r="7339" spans="1:14" x14ac:dyDescent="0.25">
      <c r="A7339" s="2">
        <v>44513</v>
      </c>
      <c r="B7339">
        <v>236.464</v>
      </c>
      <c r="C7339">
        <f>IFERROR(INDEX([1]Sheet1!$B:$B,MATCH(A7339,[1]Sheet1!$A:$A,0)),0)</f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</row>
    <row r="7340" spans="1:14" x14ac:dyDescent="0.25">
      <c r="A7340" s="2">
        <v>44514</v>
      </c>
      <c r="B7340">
        <v>236.464</v>
      </c>
      <c r="C7340">
        <f>IFERROR(INDEX([1]Sheet1!$B:$B,MATCH(A7340,[1]Sheet1!$A:$A,0)),0)</f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</row>
    <row r="7341" spans="1:14" x14ac:dyDescent="0.25">
      <c r="A7341" s="2">
        <v>44515</v>
      </c>
      <c r="B7341">
        <v>237.27</v>
      </c>
      <c r="C7341">
        <f>IFERROR(INDEX([1]Sheet1!$B:$B,MATCH(A7341,[1]Sheet1!$A:$A,0)),0)</f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</row>
    <row r="7342" spans="1:14" x14ac:dyDescent="0.25">
      <c r="A7342" s="2">
        <v>44516</v>
      </c>
      <c r="B7342">
        <v>238.238</v>
      </c>
      <c r="C7342">
        <f>IFERROR(INDEX([1]Sheet1!$B:$B,MATCH(A7342,[1]Sheet1!$A:$A,0)),0)</f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</row>
    <row r="7343" spans="1:14" x14ac:dyDescent="0.25">
      <c r="A7343" s="2">
        <v>44517</v>
      </c>
      <c r="B7343">
        <v>239.625</v>
      </c>
      <c r="C7343">
        <f>IFERROR(INDEX([1]Sheet1!$B:$B,MATCH(A7343,[1]Sheet1!$A:$A,0)),0)</f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</row>
    <row r="7344" spans="1:14" x14ac:dyDescent="0.25">
      <c r="A7344" s="2">
        <v>44518</v>
      </c>
      <c r="B7344">
        <v>238.471</v>
      </c>
      <c r="C7344">
        <f>IFERROR(INDEX([1]Sheet1!$B:$B,MATCH(A7344,[1]Sheet1!$A:$A,0)),0)</f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</row>
    <row r="7345" spans="1:14" x14ac:dyDescent="0.25">
      <c r="A7345" s="2">
        <v>44519</v>
      </c>
      <c r="B7345">
        <v>238.655</v>
      </c>
      <c r="C7345">
        <f>IFERROR(INDEX([1]Sheet1!$B:$B,MATCH(A7345,[1]Sheet1!$A:$A,0)),0)</f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</row>
    <row r="7346" spans="1:14" x14ac:dyDescent="0.25">
      <c r="A7346" s="2">
        <v>44520</v>
      </c>
      <c r="B7346">
        <v>238.655</v>
      </c>
      <c r="C7346">
        <f>IFERROR(INDEX([1]Sheet1!$B:$B,MATCH(A7346,[1]Sheet1!$A:$A,0)),0)</f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</row>
    <row r="7347" spans="1:14" x14ac:dyDescent="0.25">
      <c r="A7347" s="2">
        <v>44521</v>
      </c>
      <c r="B7347">
        <v>238.655</v>
      </c>
      <c r="C7347">
        <f>IFERROR(INDEX([1]Sheet1!$B:$B,MATCH(A7347,[1]Sheet1!$A:$A,0)),0)</f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</row>
    <row r="7348" spans="1:14" x14ac:dyDescent="0.25">
      <c r="A7348" s="2">
        <v>44522</v>
      </c>
      <c r="B7348">
        <v>241.84899999999999</v>
      </c>
      <c r="C7348">
        <f>IFERROR(INDEX([1]Sheet1!$B:$B,MATCH(A7348,[1]Sheet1!$A:$A,0)),0)</f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</row>
    <row r="7349" spans="1:14" x14ac:dyDescent="0.25">
      <c r="A7349" s="2">
        <v>44523</v>
      </c>
      <c r="B7349">
        <v>247.11600000000001</v>
      </c>
      <c r="C7349">
        <f>IFERROR(INDEX([1]Sheet1!$B:$B,MATCH(A7349,[1]Sheet1!$A:$A,0)),0)</f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</row>
    <row r="7350" spans="1:14" x14ac:dyDescent="0.25">
      <c r="A7350" s="2">
        <v>44524</v>
      </c>
      <c r="B7350">
        <v>249.64</v>
      </c>
      <c r="C7350">
        <f>IFERROR(INDEX([1]Sheet1!$B:$B,MATCH(A7350,[1]Sheet1!$A:$A,0)),0)</f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</row>
    <row r="7351" spans="1:14" x14ac:dyDescent="0.25">
      <c r="A7351" s="2">
        <v>44525</v>
      </c>
      <c r="B7351">
        <v>247.54499999999999</v>
      </c>
      <c r="C7351">
        <f>IFERROR(INDEX([1]Sheet1!$B:$B,MATCH(A7351,[1]Sheet1!$A:$A,0)),0)</f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</row>
    <row r="7352" spans="1:14" x14ac:dyDescent="0.25">
      <c r="A7352" s="2">
        <v>44526</v>
      </c>
      <c r="B7352">
        <v>265.048</v>
      </c>
      <c r="C7352">
        <f>IFERROR(INDEX([1]Sheet1!$B:$B,MATCH(A7352,[1]Sheet1!$A:$A,0)),0)</f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</row>
    <row r="7353" spans="1:14" x14ac:dyDescent="0.25">
      <c r="A7353" s="2">
        <v>44527</v>
      </c>
      <c r="B7353">
        <v>265.048</v>
      </c>
      <c r="C7353">
        <f>IFERROR(INDEX([1]Sheet1!$B:$B,MATCH(A7353,[1]Sheet1!$A:$A,0)),0)</f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</row>
    <row r="7354" spans="1:14" x14ac:dyDescent="0.25">
      <c r="A7354" s="2">
        <v>44528</v>
      </c>
      <c r="B7354">
        <v>265.048</v>
      </c>
      <c r="C7354">
        <f>IFERROR(INDEX([1]Sheet1!$B:$B,MATCH(A7354,[1]Sheet1!$A:$A,0)),0)</f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</row>
    <row r="7355" spans="1:14" x14ac:dyDescent="0.25">
      <c r="A7355" s="2">
        <v>44529</v>
      </c>
      <c r="B7355">
        <v>259.40499999999997</v>
      </c>
      <c r="C7355">
        <f>IFERROR(INDEX([1]Sheet1!$B:$B,MATCH(A7355,[1]Sheet1!$A:$A,0)),0)</f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</row>
    <row r="7356" spans="1:14" x14ac:dyDescent="0.25">
      <c r="A7356" s="2">
        <v>44530</v>
      </c>
      <c r="B7356">
        <v>257.44200000000001</v>
      </c>
      <c r="C7356">
        <f>IFERROR(INDEX([1]Sheet1!$B:$B,MATCH(A7356,[1]Sheet1!$A:$A,0)),0)</f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</row>
    <row r="7357" spans="1:14" x14ac:dyDescent="0.25">
      <c r="A7357" s="2">
        <v>44531</v>
      </c>
      <c r="B7357">
        <v>250.792</v>
      </c>
      <c r="C7357">
        <f>IFERROR(INDEX([1]Sheet1!$B:$B,MATCH(A7357,[1]Sheet1!$A:$A,0)),0)</f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</row>
    <row r="7358" spans="1:14" x14ac:dyDescent="0.25">
      <c r="A7358" s="2">
        <v>44532</v>
      </c>
      <c r="B7358">
        <v>239.78399999999999</v>
      </c>
      <c r="C7358">
        <f>IFERROR(INDEX([1]Sheet1!$B:$B,MATCH(A7358,[1]Sheet1!$A:$A,0)),0)</f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</row>
    <row r="7359" spans="1:14" x14ac:dyDescent="0.25">
      <c r="A7359" s="2">
        <v>44533</v>
      </c>
      <c r="B7359">
        <v>238.22900000000001</v>
      </c>
      <c r="C7359">
        <f>IFERROR(INDEX([1]Sheet1!$B:$B,MATCH(A7359,[1]Sheet1!$A:$A,0)),0)</f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</row>
    <row r="7360" spans="1:14" x14ac:dyDescent="0.25">
      <c r="A7360" s="2">
        <v>44534</v>
      </c>
      <c r="B7360">
        <v>238.22900000000001</v>
      </c>
      <c r="C7360">
        <f>IFERROR(INDEX([1]Sheet1!$B:$B,MATCH(A7360,[1]Sheet1!$A:$A,0)),0)</f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</row>
    <row r="7361" spans="1:14" x14ac:dyDescent="0.25">
      <c r="A7361" s="2">
        <v>44535</v>
      </c>
      <c r="B7361">
        <v>238.22900000000001</v>
      </c>
      <c r="C7361">
        <f>IFERROR(INDEX([1]Sheet1!$B:$B,MATCH(A7361,[1]Sheet1!$A:$A,0)),0)</f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</row>
    <row r="7362" spans="1:14" x14ac:dyDescent="0.25">
      <c r="A7362" s="2">
        <v>44536</v>
      </c>
      <c r="B7362">
        <v>234.46799999999999</v>
      </c>
      <c r="C7362">
        <f>IFERROR(INDEX([1]Sheet1!$B:$B,MATCH(A7362,[1]Sheet1!$A:$A,0)),0)</f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</row>
    <row r="7363" spans="1:14" x14ac:dyDescent="0.25">
      <c r="A7363" s="2">
        <v>44537</v>
      </c>
      <c r="B7363">
        <v>222.57599999999999</v>
      </c>
      <c r="C7363">
        <f>IFERROR(INDEX([1]Sheet1!$B:$B,MATCH(A7363,[1]Sheet1!$A:$A,0)),0)</f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</row>
    <row r="7364" spans="1:14" x14ac:dyDescent="0.25">
      <c r="A7364" s="2">
        <v>44538</v>
      </c>
      <c r="B7364">
        <v>215.03299999999999</v>
      </c>
      <c r="C7364">
        <f>IFERROR(INDEX([1]Sheet1!$B:$B,MATCH(A7364,[1]Sheet1!$A:$A,0)),0)</f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1</v>
      </c>
      <c r="M7364">
        <v>0</v>
      </c>
      <c r="N7364">
        <v>0</v>
      </c>
    </row>
    <row r="7365" spans="1:14" x14ac:dyDescent="0.25">
      <c r="A7365" s="2">
        <v>44539</v>
      </c>
      <c r="B7365">
        <v>220.76900000000001</v>
      </c>
      <c r="C7365">
        <f>IFERROR(INDEX([1]Sheet1!$B:$B,MATCH(A7365,[1]Sheet1!$A:$A,0)),0)</f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</row>
    <row r="7366" spans="1:14" x14ac:dyDescent="0.25">
      <c r="A7366" s="2">
        <v>44540</v>
      </c>
      <c r="B7366">
        <v>220.79599999999999</v>
      </c>
      <c r="C7366">
        <f>IFERROR(INDEX([1]Sheet1!$B:$B,MATCH(A7366,[1]Sheet1!$A:$A,0)),0)</f>
        <v>0</v>
      </c>
      <c r="D7366">
        <v>0</v>
      </c>
      <c r="E7366">
        <v>0</v>
      </c>
      <c r="F7366">
        <v>0.15923094068958121</v>
      </c>
      <c r="G7366">
        <v>0.95245471048712005</v>
      </c>
      <c r="H7366">
        <v>0.62750852894750153</v>
      </c>
      <c r="I7366">
        <v>0.95245471048712005</v>
      </c>
      <c r="J7366">
        <v>0</v>
      </c>
      <c r="K7366">
        <v>0</v>
      </c>
      <c r="L7366">
        <v>0</v>
      </c>
      <c r="M7366">
        <v>0</v>
      </c>
      <c r="N7366">
        <v>0</v>
      </c>
    </row>
    <row r="7367" spans="1:14" x14ac:dyDescent="0.25">
      <c r="A7367" s="2">
        <v>44541</v>
      </c>
      <c r="B7367">
        <v>220.79599999999999</v>
      </c>
      <c r="C7367">
        <f>IFERROR(INDEX([1]Sheet1!$B:$B,MATCH(A7367,[1]Sheet1!$A:$A,0)),0)</f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</row>
    <row r="7368" spans="1:14" x14ac:dyDescent="0.25">
      <c r="A7368" s="2">
        <v>44542</v>
      </c>
      <c r="B7368">
        <v>220.79599999999999</v>
      </c>
      <c r="C7368">
        <f>IFERROR(INDEX([1]Sheet1!$B:$B,MATCH(A7368,[1]Sheet1!$A:$A,0)),0)</f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</row>
    <row r="7369" spans="1:14" x14ac:dyDescent="0.25">
      <c r="A7369" s="2">
        <v>44543</v>
      </c>
      <c r="B7369">
        <v>221.376</v>
      </c>
      <c r="C7369">
        <f>IFERROR(INDEX([1]Sheet1!$B:$B,MATCH(A7369,[1]Sheet1!$A:$A,0)),0)</f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</row>
    <row r="7370" spans="1:14" x14ac:dyDescent="0.25">
      <c r="A7370" s="2">
        <v>44544</v>
      </c>
      <c r="B7370">
        <v>223.44</v>
      </c>
      <c r="C7370">
        <f>IFERROR(INDEX([1]Sheet1!$B:$B,MATCH(A7370,[1]Sheet1!$A:$A,0)),0)</f>
        <v>22.979798644880098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1</v>
      </c>
      <c r="L7370">
        <v>0</v>
      </c>
      <c r="M7370">
        <v>0</v>
      </c>
      <c r="N7370">
        <v>0</v>
      </c>
    </row>
    <row r="7371" spans="1:14" x14ac:dyDescent="0.25">
      <c r="A7371" s="2">
        <v>44545</v>
      </c>
      <c r="B7371">
        <v>223.31700000000001</v>
      </c>
      <c r="C7371">
        <f>IFERROR(INDEX([1]Sheet1!$B:$B,MATCH(A7371,[1]Sheet1!$A:$A,0)),0)</f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</row>
    <row r="7372" spans="1:14" x14ac:dyDescent="0.25">
      <c r="A7372" s="2">
        <v>44546</v>
      </c>
      <c r="B7372">
        <v>222.62200000000001</v>
      </c>
      <c r="C7372">
        <f>IFERROR(INDEX([1]Sheet1!$B:$B,MATCH(A7372,[1]Sheet1!$A:$A,0)),0)</f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</row>
    <row r="7373" spans="1:14" x14ac:dyDescent="0.25">
      <c r="A7373" s="2">
        <v>44547</v>
      </c>
      <c r="B7373">
        <v>223.53700000000001</v>
      </c>
      <c r="C7373">
        <f>IFERROR(INDEX([1]Sheet1!$B:$B,MATCH(A7373,[1]Sheet1!$A:$A,0)),0)</f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</row>
    <row r="7374" spans="1:14" x14ac:dyDescent="0.25">
      <c r="A7374" s="2">
        <v>44548</v>
      </c>
      <c r="B7374">
        <v>223.53700000000001</v>
      </c>
      <c r="C7374">
        <f>IFERROR(INDEX([1]Sheet1!$B:$B,MATCH(A7374,[1]Sheet1!$A:$A,0)),0)</f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</row>
    <row r="7375" spans="1:14" x14ac:dyDescent="0.25">
      <c r="A7375" s="2">
        <v>44549</v>
      </c>
      <c r="B7375">
        <v>223.53700000000001</v>
      </c>
      <c r="C7375">
        <f>IFERROR(INDEX([1]Sheet1!$B:$B,MATCH(A7375,[1]Sheet1!$A:$A,0)),0)</f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</row>
    <row r="7376" spans="1:14" x14ac:dyDescent="0.25">
      <c r="A7376" s="2">
        <v>44550</v>
      </c>
      <c r="B7376">
        <v>224.58799999999999</v>
      </c>
      <c r="C7376">
        <f>IFERROR(INDEX([1]Sheet1!$B:$B,MATCH(A7376,[1]Sheet1!$A:$A,0)),0)</f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</row>
    <row r="7377" spans="1:14" x14ac:dyDescent="0.25">
      <c r="A7377" s="2">
        <v>44551</v>
      </c>
      <c r="B7377">
        <v>220.691</v>
      </c>
      <c r="C7377">
        <f>IFERROR(INDEX([1]Sheet1!$B:$B,MATCH(A7377,[1]Sheet1!$A:$A,0)),0)</f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</row>
    <row r="7378" spans="1:14" x14ac:dyDescent="0.25">
      <c r="A7378" s="2">
        <v>44552</v>
      </c>
      <c r="B7378">
        <v>218.53899999999999</v>
      </c>
      <c r="C7378">
        <f>IFERROR(INDEX([1]Sheet1!$B:$B,MATCH(A7378,[1]Sheet1!$A:$A,0)),0)</f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</row>
    <row r="7379" spans="1:14" x14ac:dyDescent="0.25">
      <c r="A7379" s="2">
        <v>44553</v>
      </c>
      <c r="B7379">
        <v>213.928</v>
      </c>
      <c r="C7379">
        <f>IFERROR(INDEX([1]Sheet1!$B:$B,MATCH(A7379,[1]Sheet1!$A:$A,0)),0)</f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</row>
    <row r="7380" spans="1:14" x14ac:dyDescent="0.25">
      <c r="A7380" s="2">
        <v>44554</v>
      </c>
      <c r="B7380">
        <v>212.43</v>
      </c>
      <c r="C7380">
        <f>IFERROR(INDEX([1]Sheet1!$B:$B,MATCH(A7380,[1]Sheet1!$A:$A,0)),0)</f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</row>
    <row r="7381" spans="1:14" x14ac:dyDescent="0.25">
      <c r="A7381" s="2">
        <v>44555</v>
      </c>
      <c r="B7381">
        <v>212.43</v>
      </c>
      <c r="C7381">
        <f>IFERROR(INDEX([1]Sheet1!$B:$B,MATCH(A7381,[1]Sheet1!$A:$A,0)),0)</f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</row>
    <row r="7382" spans="1:14" x14ac:dyDescent="0.25">
      <c r="A7382" s="2">
        <v>44556</v>
      </c>
      <c r="B7382">
        <v>212.43</v>
      </c>
      <c r="C7382">
        <f>IFERROR(INDEX([1]Sheet1!$B:$B,MATCH(A7382,[1]Sheet1!$A:$A,0)),0)</f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</row>
    <row r="7383" spans="1:14" x14ac:dyDescent="0.25">
      <c r="A7383" s="2">
        <v>44557</v>
      </c>
      <c r="B7383">
        <v>209.41</v>
      </c>
      <c r="C7383">
        <f>IFERROR(INDEX([1]Sheet1!$B:$B,MATCH(A7383,[1]Sheet1!$A:$A,0)),0)</f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</row>
    <row r="7384" spans="1:14" x14ac:dyDescent="0.25">
      <c r="A7384" s="2">
        <v>44558</v>
      </c>
      <c r="B7384">
        <v>207.74299999999999</v>
      </c>
      <c r="C7384">
        <f>IFERROR(INDEX([1]Sheet1!$B:$B,MATCH(A7384,[1]Sheet1!$A:$A,0)),0)</f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</row>
    <row r="7385" spans="1:14" x14ac:dyDescent="0.25">
      <c r="A7385" s="2">
        <v>44559</v>
      </c>
      <c r="B7385">
        <v>206.61099999999999</v>
      </c>
      <c r="C7385">
        <f>IFERROR(INDEX([1]Sheet1!$B:$B,MATCH(A7385,[1]Sheet1!$A:$A,0)),0)</f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</row>
    <row r="7386" spans="1:14" x14ac:dyDescent="0.25">
      <c r="A7386" s="2">
        <v>44560</v>
      </c>
      <c r="B7386">
        <v>204.79499999999999</v>
      </c>
      <c r="C7386">
        <f>IFERROR(INDEX([1]Sheet1!$B:$B,MATCH(A7386,[1]Sheet1!$A:$A,0)),0)</f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</row>
    <row r="7387" spans="1:14" x14ac:dyDescent="0.25">
      <c r="A7387" s="2">
        <v>44561</v>
      </c>
      <c r="B7387">
        <v>205.251</v>
      </c>
      <c r="C7387">
        <f>IFERROR(INDEX([1]Sheet1!$B:$B,MATCH(A7387,[1]Sheet1!$A:$A,0)),0)</f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</row>
    <row r="7388" spans="1:14" x14ac:dyDescent="0.25">
      <c r="A7388" s="2">
        <v>44562</v>
      </c>
      <c r="B7388">
        <v>205.251</v>
      </c>
      <c r="C7388">
        <f>IFERROR(INDEX([1]Sheet1!$B:$B,MATCH(A7388,[1]Sheet1!$A:$A,0)),0)</f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</row>
    <row r="7389" spans="1:14" x14ac:dyDescent="0.25">
      <c r="A7389" s="2">
        <v>44563</v>
      </c>
      <c r="B7389">
        <v>205.251</v>
      </c>
      <c r="C7389">
        <f>IFERROR(INDEX([1]Sheet1!$B:$B,MATCH(A7389,[1]Sheet1!$A:$A,0)),0)</f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</row>
    <row r="7390" spans="1:14" x14ac:dyDescent="0.25">
      <c r="A7390" s="2">
        <v>44564</v>
      </c>
      <c r="B7390">
        <v>202.46299999999999</v>
      </c>
      <c r="C7390">
        <f>IFERROR(INDEX([1]Sheet1!$B:$B,MATCH(A7390,[1]Sheet1!$A:$A,0)),0)</f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</row>
    <row r="7391" spans="1:14" x14ac:dyDescent="0.25">
      <c r="A7391" s="2">
        <v>44565</v>
      </c>
      <c r="B7391">
        <v>205.078</v>
      </c>
      <c r="C7391">
        <f>IFERROR(INDEX([1]Sheet1!$B:$B,MATCH(A7391,[1]Sheet1!$A:$A,0)),0)</f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</row>
    <row r="7392" spans="1:14" x14ac:dyDescent="0.25">
      <c r="A7392" s="2">
        <v>44566</v>
      </c>
      <c r="B7392">
        <v>211.69399999999999</v>
      </c>
      <c r="C7392">
        <f>IFERROR(INDEX([1]Sheet1!$B:$B,MATCH(A7392,[1]Sheet1!$A:$A,0)),0)</f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</row>
    <row r="7393" spans="1:14" x14ac:dyDescent="0.25">
      <c r="A7393" s="2">
        <v>44567</v>
      </c>
      <c r="B7393">
        <v>213.95099999999999</v>
      </c>
      <c r="C7393">
        <f>IFERROR(INDEX([1]Sheet1!$B:$B,MATCH(A7393,[1]Sheet1!$A:$A,0)),0)</f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</row>
    <row r="7394" spans="1:14" x14ac:dyDescent="0.25">
      <c r="A7394" s="2">
        <v>44568</v>
      </c>
      <c r="B7394">
        <v>212.96100000000001</v>
      </c>
      <c r="C7394">
        <f>IFERROR(INDEX([1]Sheet1!$B:$B,MATCH(A7394,[1]Sheet1!$A:$A,0)),0)</f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</row>
    <row r="7395" spans="1:14" x14ac:dyDescent="0.25">
      <c r="A7395" s="2">
        <v>44569</v>
      </c>
      <c r="B7395">
        <v>212.96100000000001</v>
      </c>
      <c r="C7395">
        <f>IFERROR(INDEX([1]Sheet1!$B:$B,MATCH(A7395,[1]Sheet1!$A:$A,0)),0)</f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</row>
    <row r="7396" spans="1:14" x14ac:dyDescent="0.25">
      <c r="A7396" s="2">
        <v>44570</v>
      </c>
      <c r="B7396">
        <v>212.96100000000001</v>
      </c>
      <c r="C7396">
        <f>IFERROR(INDEX([1]Sheet1!$B:$B,MATCH(A7396,[1]Sheet1!$A:$A,0)),0)</f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</row>
    <row r="7397" spans="1:14" x14ac:dyDescent="0.25">
      <c r="A7397" s="2">
        <v>44571</v>
      </c>
      <c r="B7397">
        <v>214.172</v>
      </c>
      <c r="C7397">
        <f>IFERROR(INDEX([1]Sheet1!$B:$B,MATCH(A7397,[1]Sheet1!$A:$A,0)),0)</f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</row>
    <row r="7398" spans="1:14" x14ac:dyDescent="0.25">
      <c r="A7398" s="2">
        <v>44572</v>
      </c>
      <c r="B7398">
        <v>211.70599999999999</v>
      </c>
      <c r="C7398">
        <f>IFERROR(INDEX([1]Sheet1!$B:$B,MATCH(A7398,[1]Sheet1!$A:$A,0)),0)</f>
        <v>0</v>
      </c>
      <c r="D7398">
        <v>0</v>
      </c>
      <c r="E7398">
        <v>0</v>
      </c>
      <c r="F7398">
        <v>0.67806492741575752</v>
      </c>
      <c r="G7398">
        <v>0.91637766427492107</v>
      </c>
      <c r="H7398">
        <v>0.62727299133077152</v>
      </c>
      <c r="I7398">
        <v>0.91637766427492107</v>
      </c>
      <c r="J7398">
        <v>6.011428571428569E-2</v>
      </c>
      <c r="K7398">
        <v>0</v>
      </c>
      <c r="L7398">
        <v>0</v>
      </c>
      <c r="M7398">
        <v>0</v>
      </c>
      <c r="N7398">
        <v>0</v>
      </c>
    </row>
    <row r="7399" spans="1:14" x14ac:dyDescent="0.25">
      <c r="A7399" s="2">
        <v>44573</v>
      </c>
      <c r="B7399">
        <v>210.53299999999999</v>
      </c>
      <c r="C7399">
        <f>IFERROR(INDEX([1]Sheet1!$B:$B,MATCH(A7399,[1]Sheet1!$A:$A,0)),0)</f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</row>
    <row r="7400" spans="1:14" x14ac:dyDescent="0.25">
      <c r="A7400" s="2">
        <v>44574</v>
      </c>
      <c r="B7400">
        <v>218.244</v>
      </c>
      <c r="C7400">
        <f>IFERROR(INDEX([1]Sheet1!$B:$B,MATCH(A7400,[1]Sheet1!$A:$A,0)),0)</f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</row>
    <row r="7401" spans="1:14" x14ac:dyDescent="0.25">
      <c r="A7401" s="2">
        <v>44575</v>
      </c>
      <c r="B7401">
        <v>222.92099999999999</v>
      </c>
      <c r="C7401">
        <f>IFERROR(INDEX([1]Sheet1!$B:$B,MATCH(A7401,[1]Sheet1!$A:$A,0)),0)</f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</row>
    <row r="7402" spans="1:14" x14ac:dyDescent="0.25">
      <c r="A7402" s="2">
        <v>44576</v>
      </c>
      <c r="B7402">
        <v>222.92099999999999</v>
      </c>
      <c r="C7402">
        <f>IFERROR(INDEX([1]Sheet1!$B:$B,MATCH(A7402,[1]Sheet1!$A:$A,0)),0)</f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</row>
    <row r="7403" spans="1:14" x14ac:dyDescent="0.25">
      <c r="A7403" s="2">
        <v>44577</v>
      </c>
      <c r="B7403">
        <v>222.92099999999999</v>
      </c>
      <c r="C7403">
        <f>IFERROR(INDEX([1]Sheet1!$B:$B,MATCH(A7403,[1]Sheet1!$A:$A,0)),0)</f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</row>
    <row r="7404" spans="1:14" x14ac:dyDescent="0.25">
      <c r="A7404" s="2">
        <v>44578</v>
      </c>
      <c r="B7404">
        <v>225.547</v>
      </c>
      <c r="C7404">
        <f>IFERROR(INDEX([1]Sheet1!$B:$B,MATCH(A7404,[1]Sheet1!$A:$A,0)),0)</f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</row>
    <row r="7405" spans="1:14" x14ac:dyDescent="0.25">
      <c r="A7405" s="2">
        <v>44579</v>
      </c>
      <c r="B7405">
        <v>226.83099999999999</v>
      </c>
      <c r="C7405">
        <f>IFERROR(INDEX([1]Sheet1!$B:$B,MATCH(A7405,[1]Sheet1!$A:$A,0)),0)</f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</row>
    <row r="7406" spans="1:14" x14ac:dyDescent="0.25">
      <c r="A7406" s="2">
        <v>44580</v>
      </c>
      <c r="B7406">
        <v>221.90100000000001</v>
      </c>
      <c r="C7406">
        <f>IFERROR(INDEX([1]Sheet1!$B:$B,MATCH(A7406,[1]Sheet1!$A:$A,0)),0)</f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</row>
    <row r="7407" spans="1:14" x14ac:dyDescent="0.25">
      <c r="A7407" s="2">
        <v>44581</v>
      </c>
      <c r="B7407">
        <v>218.03</v>
      </c>
      <c r="C7407">
        <f>IFERROR(INDEX([1]Sheet1!$B:$B,MATCH(A7407,[1]Sheet1!$A:$A,0)),0)</f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</row>
    <row r="7408" spans="1:14" x14ac:dyDescent="0.25">
      <c r="A7408" s="2">
        <v>44582</v>
      </c>
      <c r="B7408">
        <v>220.59200000000001</v>
      </c>
      <c r="C7408">
        <f>IFERROR(INDEX([1]Sheet1!$B:$B,MATCH(A7408,[1]Sheet1!$A:$A,0)),0)</f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</row>
    <row r="7409" spans="1:14" x14ac:dyDescent="0.25">
      <c r="A7409" s="2">
        <v>44583</v>
      </c>
      <c r="B7409">
        <v>220.59200000000001</v>
      </c>
      <c r="C7409">
        <f>IFERROR(INDEX([1]Sheet1!$B:$B,MATCH(A7409,[1]Sheet1!$A:$A,0)),0)</f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</row>
    <row r="7410" spans="1:14" x14ac:dyDescent="0.25">
      <c r="A7410" s="2">
        <v>44584</v>
      </c>
      <c r="B7410">
        <v>220.59200000000001</v>
      </c>
      <c r="C7410">
        <f>IFERROR(INDEX([1]Sheet1!$B:$B,MATCH(A7410,[1]Sheet1!$A:$A,0)),0)</f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</row>
    <row r="7411" spans="1:14" x14ac:dyDescent="0.25">
      <c r="A7411" s="2">
        <v>44585</v>
      </c>
      <c r="B7411">
        <v>224.68199999999999</v>
      </c>
      <c r="C7411">
        <f>IFERROR(INDEX([1]Sheet1!$B:$B,MATCH(A7411,[1]Sheet1!$A:$A,0)),0)</f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</row>
    <row r="7412" spans="1:14" x14ac:dyDescent="0.25">
      <c r="A7412" s="2">
        <v>44586</v>
      </c>
      <c r="B7412">
        <v>224.97900000000001</v>
      </c>
      <c r="C7412">
        <f>IFERROR(INDEX([1]Sheet1!$B:$B,MATCH(A7412,[1]Sheet1!$A:$A,0)),0)</f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</row>
    <row r="7413" spans="1:14" x14ac:dyDescent="0.25">
      <c r="A7413" s="2">
        <v>44587</v>
      </c>
      <c r="B7413">
        <v>226.6</v>
      </c>
      <c r="C7413">
        <f>IFERROR(INDEX([1]Sheet1!$B:$B,MATCH(A7413,[1]Sheet1!$A:$A,0)),0)</f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</row>
    <row r="7414" spans="1:14" x14ac:dyDescent="0.25">
      <c r="A7414" s="2">
        <v>44588</v>
      </c>
      <c r="B7414">
        <v>228.929</v>
      </c>
      <c r="C7414">
        <f>IFERROR(INDEX([1]Sheet1!$B:$B,MATCH(A7414,[1]Sheet1!$A:$A,0)),0)</f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</row>
    <row r="7415" spans="1:14" x14ac:dyDescent="0.25">
      <c r="A7415" s="2">
        <v>44589</v>
      </c>
      <c r="B7415">
        <v>229.565</v>
      </c>
      <c r="C7415">
        <f>IFERROR(INDEX([1]Sheet1!$B:$B,MATCH(A7415,[1]Sheet1!$A:$A,0)),0)</f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</row>
    <row r="7416" spans="1:14" x14ac:dyDescent="0.25">
      <c r="A7416" s="2">
        <v>44590</v>
      </c>
      <c r="B7416">
        <v>229.565</v>
      </c>
      <c r="C7416">
        <f>IFERROR(INDEX([1]Sheet1!$B:$B,MATCH(A7416,[1]Sheet1!$A:$A,0)),0)</f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</row>
    <row r="7417" spans="1:14" x14ac:dyDescent="0.25">
      <c r="A7417" s="2">
        <v>44591</v>
      </c>
      <c r="B7417">
        <v>229.565</v>
      </c>
      <c r="C7417">
        <f>IFERROR(INDEX([1]Sheet1!$B:$B,MATCH(A7417,[1]Sheet1!$A:$A,0)),0)</f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</row>
    <row r="7418" spans="1:14" x14ac:dyDescent="0.25">
      <c r="A7418" s="2">
        <v>44592</v>
      </c>
      <c r="B7418">
        <v>227.732</v>
      </c>
      <c r="C7418">
        <f>IFERROR(INDEX([1]Sheet1!$B:$B,MATCH(A7418,[1]Sheet1!$A:$A,0)),0)</f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</row>
    <row r="7419" spans="1:14" x14ac:dyDescent="0.25">
      <c r="A7419" s="2">
        <v>44593</v>
      </c>
      <c r="B7419">
        <v>219.63800000000001</v>
      </c>
      <c r="C7419">
        <f>IFERROR(INDEX([1]Sheet1!$B:$B,MATCH(A7419,[1]Sheet1!$A:$A,0)),0)</f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1</v>
      </c>
      <c r="M7419">
        <v>0</v>
      </c>
      <c r="N7419">
        <v>0</v>
      </c>
    </row>
    <row r="7420" spans="1:14" x14ac:dyDescent="0.25">
      <c r="A7420" s="2">
        <v>44594</v>
      </c>
      <c r="B7420">
        <v>213.29900000000001</v>
      </c>
      <c r="C7420">
        <f>IFERROR(INDEX([1]Sheet1!$B:$B,MATCH(A7420,[1]Sheet1!$A:$A,0)),0)</f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</row>
    <row r="7421" spans="1:14" x14ac:dyDescent="0.25">
      <c r="A7421" s="2">
        <v>44595</v>
      </c>
      <c r="B7421">
        <v>217.69900000000001</v>
      </c>
      <c r="C7421">
        <f>IFERROR(INDEX([1]Sheet1!$B:$B,MATCH(A7421,[1]Sheet1!$A:$A,0)),0)</f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</row>
    <row r="7422" spans="1:14" x14ac:dyDescent="0.25">
      <c r="A7422" s="2">
        <v>44596</v>
      </c>
      <c r="B7422">
        <v>221.37200000000001</v>
      </c>
      <c r="C7422">
        <f>IFERROR(INDEX([1]Sheet1!$B:$B,MATCH(A7422,[1]Sheet1!$A:$A,0)),0)</f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</row>
    <row r="7423" spans="1:14" x14ac:dyDescent="0.25">
      <c r="A7423" s="2">
        <v>44597</v>
      </c>
      <c r="B7423">
        <v>221.37200000000001</v>
      </c>
      <c r="C7423">
        <f>IFERROR(INDEX([1]Sheet1!$B:$B,MATCH(A7423,[1]Sheet1!$A:$A,0)),0)</f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</row>
    <row r="7424" spans="1:14" x14ac:dyDescent="0.25">
      <c r="A7424" s="2">
        <v>44598</v>
      </c>
      <c r="B7424">
        <v>221.37200000000001</v>
      </c>
      <c r="C7424">
        <f>IFERROR(INDEX([1]Sheet1!$B:$B,MATCH(A7424,[1]Sheet1!$A:$A,0)),0)</f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</row>
    <row r="7425" spans="1:14" x14ac:dyDescent="0.25">
      <c r="A7425" s="2">
        <v>44599</v>
      </c>
      <c r="B7425">
        <v>223.334</v>
      </c>
      <c r="C7425">
        <f>IFERROR(INDEX([1]Sheet1!$B:$B,MATCH(A7425,[1]Sheet1!$A:$A,0)),0)</f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</row>
    <row r="7426" spans="1:14" x14ac:dyDescent="0.25">
      <c r="A7426" s="2">
        <v>44600</v>
      </c>
      <c r="B7426">
        <v>221.86500000000001</v>
      </c>
      <c r="C7426">
        <f>IFERROR(INDEX([1]Sheet1!$B:$B,MATCH(A7426,[1]Sheet1!$A:$A,0)),0)</f>
        <v>24.031362493181199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1</v>
      </c>
      <c r="L7426">
        <v>0</v>
      </c>
      <c r="M7426">
        <v>0</v>
      </c>
      <c r="N7426">
        <v>0</v>
      </c>
    </row>
    <row r="7427" spans="1:14" x14ac:dyDescent="0.25">
      <c r="A7427" s="2">
        <v>44601</v>
      </c>
      <c r="B7427">
        <v>217.95599999999999</v>
      </c>
      <c r="C7427">
        <f>IFERROR(INDEX([1]Sheet1!$B:$B,MATCH(A7427,[1]Sheet1!$A:$A,0)),0)</f>
        <v>0</v>
      </c>
      <c r="D7427">
        <v>0</v>
      </c>
      <c r="E7427">
        <v>0</v>
      </c>
      <c r="F7427">
        <v>5.398173382867042E-5</v>
      </c>
      <c r="G7427">
        <v>0.97703330366587693</v>
      </c>
      <c r="H7427">
        <v>0.63870830452817184</v>
      </c>
      <c r="I7427">
        <v>0.97703330366587693</v>
      </c>
      <c r="J7427">
        <v>1.9257142857142893E-2</v>
      </c>
      <c r="K7427">
        <v>0</v>
      </c>
      <c r="L7427">
        <v>0</v>
      </c>
      <c r="M7427">
        <v>0</v>
      </c>
      <c r="N7427">
        <v>0</v>
      </c>
    </row>
    <row r="7428" spans="1:14" x14ac:dyDescent="0.25">
      <c r="A7428" s="2">
        <v>44602</v>
      </c>
      <c r="B7428">
        <v>222.613</v>
      </c>
      <c r="C7428">
        <f>IFERROR(INDEX([1]Sheet1!$B:$B,MATCH(A7428,[1]Sheet1!$A:$A,0)),0)</f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</row>
    <row r="7429" spans="1:14" x14ac:dyDescent="0.25">
      <c r="A7429" s="2">
        <v>44603</v>
      </c>
      <c r="B7429">
        <v>231.23</v>
      </c>
      <c r="C7429">
        <f>IFERROR(INDEX([1]Sheet1!$B:$B,MATCH(A7429,[1]Sheet1!$A:$A,0)),0)</f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</row>
    <row r="7430" spans="1:14" x14ac:dyDescent="0.25">
      <c r="A7430" s="2">
        <v>44604</v>
      </c>
      <c r="B7430">
        <v>231.23</v>
      </c>
      <c r="C7430">
        <f>IFERROR(INDEX([1]Sheet1!$B:$B,MATCH(A7430,[1]Sheet1!$A:$A,0)),0)</f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</row>
    <row r="7431" spans="1:14" x14ac:dyDescent="0.25">
      <c r="A7431" s="2">
        <v>44605</v>
      </c>
      <c r="B7431">
        <v>231.23</v>
      </c>
      <c r="C7431">
        <f>IFERROR(INDEX([1]Sheet1!$B:$B,MATCH(A7431,[1]Sheet1!$A:$A,0)),0)</f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</row>
    <row r="7432" spans="1:14" x14ac:dyDescent="0.25">
      <c r="A7432" s="2">
        <v>44606</v>
      </c>
      <c r="B7432">
        <v>231.119</v>
      </c>
      <c r="C7432">
        <f>IFERROR(INDEX([1]Sheet1!$B:$B,MATCH(A7432,[1]Sheet1!$A:$A,0)),0)</f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</row>
    <row r="7433" spans="1:14" x14ac:dyDescent="0.25">
      <c r="A7433" s="2">
        <v>44607</v>
      </c>
      <c r="B7433">
        <v>225.56800000000001</v>
      </c>
      <c r="C7433">
        <f>IFERROR(INDEX([1]Sheet1!$B:$B,MATCH(A7433,[1]Sheet1!$A:$A,0)),0)</f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</row>
    <row r="7434" spans="1:14" x14ac:dyDescent="0.25">
      <c r="A7434" s="2">
        <v>44608</v>
      </c>
      <c r="B7434">
        <v>221.517</v>
      </c>
      <c r="C7434">
        <f>IFERROR(INDEX([1]Sheet1!$B:$B,MATCH(A7434,[1]Sheet1!$A:$A,0)),0)</f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</row>
    <row r="7435" spans="1:14" x14ac:dyDescent="0.25">
      <c r="A7435" s="2">
        <v>44609</v>
      </c>
      <c r="B7435">
        <v>224.471</v>
      </c>
      <c r="C7435">
        <f>IFERROR(INDEX([1]Sheet1!$B:$B,MATCH(A7435,[1]Sheet1!$A:$A,0)),0)</f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</row>
    <row r="7436" spans="1:14" x14ac:dyDescent="0.25">
      <c r="A7436" s="2">
        <v>44610</v>
      </c>
      <c r="B7436">
        <v>227.624</v>
      </c>
      <c r="C7436">
        <f>IFERROR(INDEX([1]Sheet1!$B:$B,MATCH(A7436,[1]Sheet1!$A:$A,0)),0)</f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</row>
    <row r="7437" spans="1:14" x14ac:dyDescent="0.25">
      <c r="A7437" s="2">
        <v>44611</v>
      </c>
      <c r="B7437">
        <v>227.624</v>
      </c>
      <c r="C7437">
        <f>IFERROR(INDEX([1]Sheet1!$B:$B,MATCH(A7437,[1]Sheet1!$A:$A,0)),0)</f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</row>
    <row r="7438" spans="1:14" x14ac:dyDescent="0.25">
      <c r="A7438" s="2">
        <v>44612</v>
      </c>
      <c r="B7438">
        <v>227.624</v>
      </c>
      <c r="C7438">
        <f>IFERROR(INDEX([1]Sheet1!$B:$B,MATCH(A7438,[1]Sheet1!$A:$A,0)),0)</f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</row>
    <row r="7439" spans="1:14" x14ac:dyDescent="0.25">
      <c r="A7439" s="2">
        <v>44613</v>
      </c>
      <c r="B7439">
        <v>228.83099999999999</v>
      </c>
      <c r="C7439">
        <f>IFERROR(INDEX([1]Sheet1!$B:$B,MATCH(A7439,[1]Sheet1!$A:$A,0)),0)</f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</row>
    <row r="7440" spans="1:14" x14ac:dyDescent="0.25">
      <c r="A7440" s="2">
        <v>44614</v>
      </c>
      <c r="B7440">
        <v>227.428</v>
      </c>
      <c r="C7440">
        <f>IFERROR(INDEX([1]Sheet1!$B:$B,MATCH(A7440,[1]Sheet1!$A:$A,0)),0)</f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</row>
    <row r="7441" spans="1:14" x14ac:dyDescent="0.25">
      <c r="A7441" s="2">
        <v>44615</v>
      </c>
      <c r="B7441">
        <v>230.38399999999999</v>
      </c>
      <c r="C7441">
        <f>IFERROR(INDEX([1]Sheet1!$B:$B,MATCH(A7441,[1]Sheet1!$A:$A,0)),0)</f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</row>
    <row r="7442" spans="1:14" x14ac:dyDescent="0.25">
      <c r="A7442" s="2">
        <v>44616</v>
      </c>
      <c r="B7442">
        <v>227.26300000000001</v>
      </c>
      <c r="C7442">
        <f>IFERROR(INDEX([1]Sheet1!$B:$B,MATCH(A7442,[1]Sheet1!$A:$A,0)),0)</f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</row>
    <row r="7443" spans="1:14" x14ac:dyDescent="0.25">
      <c r="A7443" s="2">
        <v>44617</v>
      </c>
      <c r="B7443">
        <v>221.55600000000001</v>
      </c>
      <c r="C7443">
        <f>IFERROR(INDEX([1]Sheet1!$B:$B,MATCH(A7443,[1]Sheet1!$A:$A,0)),0)</f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</row>
    <row r="7444" spans="1:14" x14ac:dyDescent="0.25">
      <c r="A7444" s="2">
        <v>44618</v>
      </c>
      <c r="B7444">
        <v>221.55600000000001</v>
      </c>
      <c r="C7444">
        <f>IFERROR(INDEX([1]Sheet1!$B:$B,MATCH(A7444,[1]Sheet1!$A:$A,0)),0)</f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</row>
    <row r="7445" spans="1:14" x14ac:dyDescent="0.25">
      <c r="A7445" s="2">
        <v>44619</v>
      </c>
      <c r="B7445">
        <v>221.55600000000001</v>
      </c>
      <c r="C7445">
        <f>IFERROR(INDEX([1]Sheet1!$B:$B,MATCH(A7445,[1]Sheet1!$A:$A,0)),0)</f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</row>
    <row r="7446" spans="1:14" x14ac:dyDescent="0.25">
      <c r="A7446" s="2">
        <v>44620</v>
      </c>
      <c r="B7446">
        <v>223.39099999999999</v>
      </c>
      <c r="C7446">
        <f>IFERROR(INDEX([1]Sheet1!$B:$B,MATCH(A7446,[1]Sheet1!$A:$A,0)),0)</f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</row>
    <row r="7447" spans="1:14" x14ac:dyDescent="0.25">
      <c r="A7447" s="2">
        <v>44621</v>
      </c>
      <c r="B7447">
        <v>226.42699999999999</v>
      </c>
      <c r="C7447">
        <f>IFERROR(INDEX([1]Sheet1!$B:$B,MATCH(A7447,[1]Sheet1!$A:$A,0)),0)</f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</row>
    <row r="7448" spans="1:14" x14ac:dyDescent="0.25">
      <c r="A7448" s="2">
        <v>44622</v>
      </c>
      <c r="B7448">
        <v>224.94300000000001</v>
      </c>
      <c r="C7448">
        <f>IFERROR(INDEX([1]Sheet1!$B:$B,MATCH(A7448,[1]Sheet1!$A:$A,0)),0)</f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</row>
    <row r="7449" spans="1:14" x14ac:dyDescent="0.25">
      <c r="A7449" s="2">
        <v>44623</v>
      </c>
      <c r="B7449">
        <v>221.83600000000001</v>
      </c>
      <c r="C7449">
        <f>IFERROR(INDEX([1]Sheet1!$B:$B,MATCH(A7449,[1]Sheet1!$A:$A,0)),0)</f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</row>
    <row r="7450" spans="1:14" x14ac:dyDescent="0.25">
      <c r="A7450" s="2">
        <v>44624</v>
      </c>
      <c r="B7450">
        <v>228.13900000000001</v>
      </c>
      <c r="C7450">
        <f>IFERROR(INDEX([1]Sheet1!$B:$B,MATCH(A7450,[1]Sheet1!$A:$A,0)),0)</f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</row>
    <row r="7451" spans="1:14" x14ac:dyDescent="0.25">
      <c r="A7451" s="2">
        <v>44625</v>
      </c>
      <c r="B7451">
        <v>228.13900000000001</v>
      </c>
      <c r="C7451">
        <f>IFERROR(INDEX([1]Sheet1!$B:$B,MATCH(A7451,[1]Sheet1!$A:$A,0)),0)</f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</row>
    <row r="7452" spans="1:14" x14ac:dyDescent="0.25">
      <c r="A7452" s="2">
        <v>44626</v>
      </c>
      <c r="B7452">
        <v>228.13900000000001</v>
      </c>
      <c r="C7452">
        <f>IFERROR(INDEX([1]Sheet1!$B:$B,MATCH(A7452,[1]Sheet1!$A:$A,0)),0)</f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</row>
    <row r="7453" spans="1:14" x14ac:dyDescent="0.25">
      <c r="A7453" s="2">
        <v>44627</v>
      </c>
      <c r="B7453">
        <v>233.67500000000001</v>
      </c>
      <c r="C7453">
        <f>IFERROR(INDEX([1]Sheet1!$B:$B,MATCH(A7453,[1]Sheet1!$A:$A,0)),0)</f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</row>
    <row r="7454" spans="1:14" x14ac:dyDescent="0.25">
      <c r="A7454" s="2">
        <v>44628</v>
      </c>
      <c r="B7454">
        <v>229.89</v>
      </c>
      <c r="C7454">
        <f>IFERROR(INDEX([1]Sheet1!$B:$B,MATCH(A7454,[1]Sheet1!$A:$A,0)),0)</f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</row>
    <row r="7455" spans="1:14" x14ac:dyDescent="0.25">
      <c r="A7455" s="2">
        <v>44629</v>
      </c>
      <c r="B7455">
        <v>220.26499999999999</v>
      </c>
      <c r="C7455">
        <f>IFERROR(INDEX([1]Sheet1!$B:$B,MATCH(A7455,[1]Sheet1!$A:$A,0)),0)</f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</row>
    <row r="7456" spans="1:14" x14ac:dyDescent="0.25">
      <c r="A7456" s="2">
        <v>44630</v>
      </c>
      <c r="B7456">
        <v>220.31299999999999</v>
      </c>
      <c r="C7456">
        <f>IFERROR(INDEX([1]Sheet1!$B:$B,MATCH(A7456,[1]Sheet1!$A:$A,0)),0)</f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</row>
    <row r="7457" spans="1:14" x14ac:dyDescent="0.25">
      <c r="A7457" s="2">
        <v>44631</v>
      </c>
      <c r="B7457">
        <v>224.71899999999999</v>
      </c>
      <c r="C7457">
        <f>IFERROR(INDEX([1]Sheet1!$B:$B,MATCH(A7457,[1]Sheet1!$A:$A,0)),0)</f>
        <v>0</v>
      </c>
      <c r="D7457">
        <v>0</v>
      </c>
      <c r="E7457">
        <v>0</v>
      </c>
      <c r="F7457">
        <v>0.14779728559146546</v>
      </c>
      <c r="G7457">
        <v>1.0083165193019825</v>
      </c>
      <c r="H7457">
        <v>0.64433608576103629</v>
      </c>
      <c r="I7457">
        <v>1.0083165193019825</v>
      </c>
      <c r="J7457">
        <v>4.5542857142857204E-2</v>
      </c>
      <c r="K7457">
        <v>0</v>
      </c>
      <c r="L7457">
        <v>0</v>
      </c>
      <c r="M7457">
        <v>0</v>
      </c>
      <c r="N7457">
        <v>0</v>
      </c>
    </row>
    <row r="7458" spans="1:14" x14ac:dyDescent="0.25">
      <c r="A7458" s="2">
        <v>44632</v>
      </c>
      <c r="B7458">
        <v>224.71899999999999</v>
      </c>
      <c r="C7458">
        <f>IFERROR(INDEX([1]Sheet1!$B:$B,MATCH(A7458,[1]Sheet1!$A:$A,0)),0)</f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</row>
    <row r="7459" spans="1:14" x14ac:dyDescent="0.25">
      <c r="A7459" s="2">
        <v>44633</v>
      </c>
      <c r="B7459">
        <v>224.71899999999999</v>
      </c>
      <c r="C7459">
        <f>IFERROR(INDEX([1]Sheet1!$B:$B,MATCH(A7459,[1]Sheet1!$A:$A,0)),0)</f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</row>
    <row r="7460" spans="1:14" x14ac:dyDescent="0.25">
      <c r="A7460" s="2">
        <v>44634</v>
      </c>
      <c r="B7460">
        <v>224.67699999999999</v>
      </c>
      <c r="C7460">
        <f>IFERROR(INDEX([1]Sheet1!$B:$B,MATCH(A7460,[1]Sheet1!$A:$A,0)),0)</f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</row>
    <row r="7461" spans="1:14" x14ac:dyDescent="0.25">
      <c r="A7461" s="2">
        <v>44635</v>
      </c>
      <c r="B7461">
        <v>221.768</v>
      </c>
      <c r="C7461">
        <f>IFERROR(INDEX([1]Sheet1!$B:$B,MATCH(A7461,[1]Sheet1!$A:$A,0)),0)</f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</row>
    <row r="7462" spans="1:14" x14ac:dyDescent="0.25">
      <c r="A7462" s="2">
        <v>44636</v>
      </c>
      <c r="B7462">
        <v>211.11199999999999</v>
      </c>
      <c r="C7462">
        <f>IFERROR(INDEX([1]Sheet1!$B:$B,MATCH(A7462,[1]Sheet1!$A:$A,0)),0)</f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</row>
    <row r="7463" spans="1:14" x14ac:dyDescent="0.25">
      <c r="A7463" s="2">
        <v>44637</v>
      </c>
      <c r="B7463">
        <v>204.47499999999999</v>
      </c>
      <c r="C7463">
        <f>IFERROR(INDEX([1]Sheet1!$B:$B,MATCH(A7463,[1]Sheet1!$A:$A,0)),0)</f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1</v>
      </c>
      <c r="M7463">
        <v>0</v>
      </c>
      <c r="N7463">
        <v>0</v>
      </c>
    </row>
    <row r="7464" spans="1:14" x14ac:dyDescent="0.25">
      <c r="A7464" s="2">
        <v>44638</v>
      </c>
      <c r="B7464">
        <v>203.60300000000001</v>
      </c>
      <c r="C7464">
        <f>IFERROR(INDEX([1]Sheet1!$B:$B,MATCH(A7464,[1]Sheet1!$A:$A,0)),0)</f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</row>
    <row r="7465" spans="1:14" x14ac:dyDescent="0.25">
      <c r="A7465" s="2">
        <v>44639</v>
      </c>
      <c r="B7465">
        <v>203.60300000000001</v>
      </c>
      <c r="C7465">
        <f>IFERROR(INDEX([1]Sheet1!$B:$B,MATCH(A7465,[1]Sheet1!$A:$A,0)),0)</f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</row>
    <row r="7466" spans="1:14" x14ac:dyDescent="0.25">
      <c r="A7466" s="2">
        <v>44640</v>
      </c>
      <c r="B7466">
        <v>203.60300000000001</v>
      </c>
      <c r="C7466">
        <f>IFERROR(INDEX([1]Sheet1!$B:$B,MATCH(A7466,[1]Sheet1!$A:$A,0)),0)</f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</row>
    <row r="7467" spans="1:14" x14ac:dyDescent="0.25">
      <c r="A7467" s="2">
        <v>44641</v>
      </c>
      <c r="B7467">
        <v>217.75</v>
      </c>
      <c r="C7467">
        <f>IFERROR(INDEX([1]Sheet1!$B:$B,MATCH(A7467,[1]Sheet1!$A:$A,0)),0)</f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</row>
    <row r="7468" spans="1:14" x14ac:dyDescent="0.25">
      <c r="A7468" s="2">
        <v>44642</v>
      </c>
      <c r="B7468">
        <v>218.953</v>
      </c>
      <c r="C7468">
        <f>IFERROR(INDEX([1]Sheet1!$B:$B,MATCH(A7468,[1]Sheet1!$A:$A,0)),0)</f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</row>
    <row r="7469" spans="1:14" x14ac:dyDescent="0.25">
      <c r="A7469" s="2">
        <v>44643</v>
      </c>
      <c r="B7469">
        <v>221.755</v>
      </c>
      <c r="C7469">
        <f>IFERROR(INDEX([1]Sheet1!$B:$B,MATCH(A7469,[1]Sheet1!$A:$A,0)),0)</f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</row>
    <row r="7470" spans="1:14" x14ac:dyDescent="0.25">
      <c r="A7470" s="2">
        <v>44644</v>
      </c>
      <c r="B7470">
        <v>218.07300000000001</v>
      </c>
      <c r="C7470">
        <f>IFERROR(INDEX([1]Sheet1!$B:$B,MATCH(A7470,[1]Sheet1!$A:$A,0)),0)</f>
        <v>57.124567184970417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1</v>
      </c>
      <c r="L7470">
        <v>0</v>
      </c>
      <c r="M7470">
        <v>0</v>
      </c>
      <c r="N7470">
        <v>0</v>
      </c>
    </row>
    <row r="7471" spans="1:14" x14ac:dyDescent="0.25">
      <c r="A7471" s="2">
        <v>44645</v>
      </c>
      <c r="B7471">
        <v>215.00899999999999</v>
      </c>
      <c r="C7471">
        <f>IFERROR(INDEX([1]Sheet1!$B:$B,MATCH(A7471,[1]Sheet1!$A:$A,0)),0)</f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</row>
    <row r="7472" spans="1:14" x14ac:dyDescent="0.25">
      <c r="A7472" s="2">
        <v>44646</v>
      </c>
      <c r="B7472">
        <v>215.00899999999999</v>
      </c>
      <c r="C7472">
        <f>IFERROR(INDEX([1]Sheet1!$B:$B,MATCH(A7472,[1]Sheet1!$A:$A,0)),0)</f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</row>
    <row r="7473" spans="1:14" x14ac:dyDescent="0.25">
      <c r="A7473" s="2">
        <v>44647</v>
      </c>
      <c r="B7473">
        <v>215.00899999999999</v>
      </c>
      <c r="C7473">
        <f>IFERROR(INDEX([1]Sheet1!$B:$B,MATCH(A7473,[1]Sheet1!$A:$A,0)),0)</f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</row>
    <row r="7474" spans="1:14" x14ac:dyDescent="0.25">
      <c r="A7474" s="2">
        <v>44648</v>
      </c>
      <c r="B7474">
        <v>212.45599999999999</v>
      </c>
      <c r="C7474">
        <f>IFERROR(INDEX([1]Sheet1!$B:$B,MATCH(A7474,[1]Sheet1!$A:$A,0)),0)</f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</row>
    <row r="7475" spans="1:14" x14ac:dyDescent="0.25">
      <c r="A7475" s="2">
        <v>44649</v>
      </c>
      <c r="B7475">
        <v>207.244</v>
      </c>
      <c r="C7475">
        <f>IFERROR(INDEX([1]Sheet1!$B:$B,MATCH(A7475,[1]Sheet1!$A:$A,0)),0)</f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</row>
    <row r="7476" spans="1:14" x14ac:dyDescent="0.25">
      <c r="A7476" s="2">
        <v>44650</v>
      </c>
      <c r="B7476">
        <v>206.82599999999999</v>
      </c>
      <c r="C7476">
        <f>IFERROR(INDEX([1]Sheet1!$B:$B,MATCH(A7476,[1]Sheet1!$A:$A,0)),0)</f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</row>
    <row r="7477" spans="1:14" x14ac:dyDescent="0.25">
      <c r="A7477" s="2">
        <v>44651</v>
      </c>
      <c r="B7477">
        <v>208.786</v>
      </c>
      <c r="C7477">
        <f>IFERROR(INDEX([1]Sheet1!$B:$B,MATCH(A7477,[1]Sheet1!$A:$A,0)),0)</f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</row>
    <row r="7478" spans="1:14" x14ac:dyDescent="0.25">
      <c r="A7478" s="2">
        <v>44652</v>
      </c>
      <c r="B7478">
        <v>207.786</v>
      </c>
      <c r="C7478">
        <f>IFERROR(INDEX([1]Sheet1!$B:$B,MATCH(A7478,[1]Sheet1!$A:$A,0)),0)</f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</row>
    <row r="7479" spans="1:14" x14ac:dyDescent="0.25">
      <c r="A7479" s="2">
        <v>44653</v>
      </c>
      <c r="B7479">
        <v>207.786</v>
      </c>
      <c r="C7479">
        <f>IFERROR(INDEX([1]Sheet1!$B:$B,MATCH(A7479,[1]Sheet1!$A:$A,0)),0)</f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</row>
    <row r="7480" spans="1:14" x14ac:dyDescent="0.25">
      <c r="A7480" s="2">
        <v>44654</v>
      </c>
      <c r="B7480">
        <v>207.786</v>
      </c>
      <c r="C7480">
        <f>IFERROR(INDEX([1]Sheet1!$B:$B,MATCH(A7480,[1]Sheet1!$A:$A,0)),0)</f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</row>
    <row r="7481" spans="1:14" x14ac:dyDescent="0.25">
      <c r="A7481" s="2">
        <v>44655</v>
      </c>
      <c r="B7481">
        <v>203.005</v>
      </c>
      <c r="C7481">
        <f>IFERROR(INDEX([1]Sheet1!$B:$B,MATCH(A7481,[1]Sheet1!$A:$A,0)),0)</f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</row>
    <row r="7482" spans="1:14" x14ac:dyDescent="0.25">
      <c r="A7482" s="2">
        <v>44656</v>
      </c>
      <c r="B7482">
        <v>206</v>
      </c>
      <c r="C7482">
        <f>IFERROR(INDEX([1]Sheet1!$B:$B,MATCH(A7482,[1]Sheet1!$A:$A,0)),0)</f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</row>
    <row r="7483" spans="1:14" x14ac:dyDescent="0.25">
      <c r="A7483" s="2">
        <v>44657</v>
      </c>
      <c r="B7483">
        <v>209.82400000000001</v>
      </c>
      <c r="C7483">
        <f>IFERROR(INDEX([1]Sheet1!$B:$B,MATCH(A7483,[1]Sheet1!$A:$A,0)),0)</f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</row>
    <row r="7484" spans="1:14" x14ac:dyDescent="0.25">
      <c r="A7484" s="2">
        <v>44658</v>
      </c>
      <c r="B7484">
        <v>211.70699999999999</v>
      </c>
      <c r="C7484">
        <f>IFERROR(INDEX([1]Sheet1!$B:$B,MATCH(A7484,[1]Sheet1!$A:$A,0)),0)</f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</row>
    <row r="7485" spans="1:14" x14ac:dyDescent="0.25">
      <c r="A7485" s="2">
        <v>44659</v>
      </c>
      <c r="B7485">
        <v>215.25200000000001</v>
      </c>
      <c r="C7485">
        <f>IFERROR(INDEX([1]Sheet1!$B:$B,MATCH(A7485,[1]Sheet1!$A:$A,0)),0)</f>
        <v>0</v>
      </c>
      <c r="D7485">
        <v>0</v>
      </c>
      <c r="E7485">
        <v>0</v>
      </c>
      <c r="F7485">
        <v>0.51406548642237893</v>
      </c>
      <c r="G7485">
        <v>1.1522689770638574</v>
      </c>
      <c r="H7485">
        <v>0.66812432744342731</v>
      </c>
      <c r="I7485">
        <v>1.1522689770638574</v>
      </c>
      <c r="J7485">
        <v>0.22857142857142851</v>
      </c>
      <c r="K7485">
        <v>0</v>
      </c>
      <c r="L7485">
        <v>0</v>
      </c>
      <c r="M7485">
        <v>0</v>
      </c>
      <c r="N7485">
        <v>0</v>
      </c>
    </row>
    <row r="7486" spans="1:14" x14ac:dyDescent="0.25">
      <c r="A7486" s="2">
        <v>44660</v>
      </c>
      <c r="B7486">
        <v>215.25200000000001</v>
      </c>
      <c r="C7486">
        <f>IFERROR(INDEX([1]Sheet1!$B:$B,MATCH(A7486,[1]Sheet1!$A:$A,0)),0)</f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</row>
    <row r="7487" spans="1:14" x14ac:dyDescent="0.25">
      <c r="A7487" s="2">
        <v>44661</v>
      </c>
      <c r="B7487">
        <v>215.25200000000001</v>
      </c>
      <c r="C7487">
        <f>IFERROR(INDEX([1]Sheet1!$B:$B,MATCH(A7487,[1]Sheet1!$A:$A,0)),0)</f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</row>
    <row r="7488" spans="1:14" x14ac:dyDescent="0.25">
      <c r="A7488" s="2">
        <v>44662</v>
      </c>
      <c r="B7488">
        <v>219.98699999999999</v>
      </c>
      <c r="C7488">
        <f>IFERROR(INDEX([1]Sheet1!$B:$B,MATCH(A7488,[1]Sheet1!$A:$A,0)),0)</f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</row>
    <row r="7489" spans="1:14" x14ac:dyDescent="0.25">
      <c r="A7489" s="2">
        <v>44663</v>
      </c>
      <c r="B7489">
        <v>221.33799999999999</v>
      </c>
      <c r="C7489">
        <f>IFERROR(INDEX([1]Sheet1!$B:$B,MATCH(A7489,[1]Sheet1!$A:$A,0)),0)</f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</row>
    <row r="7490" spans="1:14" x14ac:dyDescent="0.25">
      <c r="A7490" s="2">
        <v>44664</v>
      </c>
      <c r="B7490">
        <v>217.69900000000001</v>
      </c>
      <c r="C7490">
        <f>IFERROR(INDEX([1]Sheet1!$B:$B,MATCH(A7490,[1]Sheet1!$A:$A,0)),0)</f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</row>
    <row r="7491" spans="1:14" x14ac:dyDescent="0.25">
      <c r="A7491" s="2">
        <v>44665</v>
      </c>
      <c r="B7491">
        <v>218.47399999999999</v>
      </c>
      <c r="C7491">
        <f>IFERROR(INDEX([1]Sheet1!$B:$B,MATCH(A7491,[1]Sheet1!$A:$A,0)),0)</f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</row>
    <row r="7492" spans="1:14" x14ac:dyDescent="0.25">
      <c r="A7492" s="2">
        <v>44666</v>
      </c>
      <c r="B7492">
        <v>219.602</v>
      </c>
      <c r="C7492">
        <f>IFERROR(INDEX([1]Sheet1!$B:$B,MATCH(A7492,[1]Sheet1!$A:$A,0)),0)</f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</row>
    <row r="7493" spans="1:14" x14ac:dyDescent="0.25">
      <c r="A7493" s="2">
        <v>44667</v>
      </c>
      <c r="B7493">
        <v>219.602</v>
      </c>
      <c r="C7493">
        <f>IFERROR(INDEX([1]Sheet1!$B:$B,MATCH(A7493,[1]Sheet1!$A:$A,0)),0)</f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</row>
    <row r="7494" spans="1:14" x14ac:dyDescent="0.25">
      <c r="A7494" s="2">
        <v>44668</v>
      </c>
      <c r="B7494">
        <v>219.602</v>
      </c>
      <c r="C7494">
        <f>IFERROR(INDEX([1]Sheet1!$B:$B,MATCH(A7494,[1]Sheet1!$A:$A,0)),0)</f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</row>
    <row r="7495" spans="1:14" x14ac:dyDescent="0.25">
      <c r="A7495" s="2">
        <v>44669</v>
      </c>
      <c r="B7495">
        <v>219.83</v>
      </c>
      <c r="C7495">
        <f>IFERROR(INDEX([1]Sheet1!$B:$B,MATCH(A7495,[1]Sheet1!$A:$A,0)),0)</f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</row>
    <row r="7496" spans="1:14" x14ac:dyDescent="0.25">
      <c r="A7496" s="2">
        <v>44670</v>
      </c>
      <c r="B7496">
        <v>215.333</v>
      </c>
      <c r="C7496">
        <f>IFERROR(INDEX([1]Sheet1!$B:$B,MATCH(A7496,[1]Sheet1!$A:$A,0)),0)</f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</row>
    <row r="7497" spans="1:14" x14ac:dyDescent="0.25">
      <c r="A7497" s="2">
        <v>44671</v>
      </c>
      <c r="B7497">
        <v>211.11099999999999</v>
      </c>
      <c r="C7497">
        <f>IFERROR(INDEX([1]Sheet1!$B:$B,MATCH(A7497,[1]Sheet1!$A:$A,0)),0)</f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</row>
    <row r="7498" spans="1:14" x14ac:dyDescent="0.25">
      <c r="A7498" s="2">
        <v>44672</v>
      </c>
      <c r="B7498">
        <v>215.22900000000001</v>
      </c>
      <c r="C7498">
        <f>IFERROR(INDEX([1]Sheet1!$B:$B,MATCH(A7498,[1]Sheet1!$A:$A,0)),0)</f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</row>
    <row r="7499" spans="1:14" x14ac:dyDescent="0.25">
      <c r="A7499" s="2">
        <v>44673</v>
      </c>
      <c r="B7499">
        <v>224.55199999999999</v>
      </c>
      <c r="C7499">
        <f>IFERROR(INDEX([1]Sheet1!$B:$B,MATCH(A7499,[1]Sheet1!$A:$A,0)),0)</f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</row>
    <row r="7500" spans="1:14" x14ac:dyDescent="0.25">
      <c r="A7500" s="2">
        <v>44674</v>
      </c>
      <c r="B7500">
        <v>224.55199999999999</v>
      </c>
      <c r="C7500">
        <f>IFERROR(INDEX([1]Sheet1!$B:$B,MATCH(A7500,[1]Sheet1!$A:$A,0)),0)</f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</row>
    <row r="7501" spans="1:14" x14ac:dyDescent="0.25">
      <c r="A7501" s="2">
        <v>44675</v>
      </c>
      <c r="B7501">
        <v>224.55199999999999</v>
      </c>
      <c r="C7501">
        <f>IFERROR(INDEX([1]Sheet1!$B:$B,MATCH(A7501,[1]Sheet1!$A:$A,0)),0)</f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</row>
    <row r="7502" spans="1:14" x14ac:dyDescent="0.25">
      <c r="A7502" s="2">
        <v>44676</v>
      </c>
      <c r="B7502">
        <v>223.333</v>
      </c>
      <c r="C7502">
        <f>IFERROR(INDEX([1]Sheet1!$B:$B,MATCH(A7502,[1]Sheet1!$A:$A,0)),0)</f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</row>
    <row r="7503" spans="1:14" x14ac:dyDescent="0.25">
      <c r="A7503" s="2">
        <v>44677</v>
      </c>
      <c r="B7503">
        <v>227.11600000000001</v>
      </c>
      <c r="C7503">
        <f>IFERROR(INDEX([1]Sheet1!$B:$B,MATCH(A7503,[1]Sheet1!$A:$A,0)),0)</f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</row>
    <row r="7504" spans="1:14" x14ac:dyDescent="0.25">
      <c r="A7504" s="2">
        <v>44678</v>
      </c>
      <c r="B7504">
        <v>225.35</v>
      </c>
      <c r="C7504">
        <f>IFERROR(INDEX([1]Sheet1!$B:$B,MATCH(A7504,[1]Sheet1!$A:$A,0)),0)</f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</row>
    <row r="7505" spans="1:14" x14ac:dyDescent="0.25">
      <c r="A7505" s="2">
        <v>44679</v>
      </c>
      <c r="B7505">
        <v>222.333</v>
      </c>
      <c r="C7505">
        <f>IFERROR(INDEX([1]Sheet1!$B:$B,MATCH(A7505,[1]Sheet1!$A:$A,0)),0)</f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</row>
    <row r="7506" spans="1:14" x14ac:dyDescent="0.25">
      <c r="A7506" s="2">
        <v>44680</v>
      </c>
      <c r="B7506">
        <v>229.60499999999999</v>
      </c>
      <c r="C7506">
        <f>IFERROR(INDEX([1]Sheet1!$B:$B,MATCH(A7506,[1]Sheet1!$A:$A,0)),0)</f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</row>
    <row r="7507" spans="1:14" x14ac:dyDescent="0.25">
      <c r="A7507" s="2">
        <v>44681</v>
      </c>
      <c r="B7507">
        <v>229.60499999999999</v>
      </c>
      <c r="C7507">
        <f>IFERROR(INDEX([1]Sheet1!$B:$B,MATCH(A7507,[1]Sheet1!$A:$A,0)),0)</f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</row>
    <row r="7508" spans="1:14" x14ac:dyDescent="0.25">
      <c r="A7508" s="2">
        <v>44682</v>
      </c>
      <c r="B7508">
        <v>229.60499999999999</v>
      </c>
      <c r="C7508">
        <f>IFERROR(INDEX([1]Sheet1!$B:$B,MATCH(A7508,[1]Sheet1!$A:$A,0)),0)</f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</row>
    <row r="7509" spans="1:14" x14ac:dyDescent="0.25">
      <c r="A7509" s="2">
        <v>44683</v>
      </c>
      <c r="B7509">
        <v>234.72300000000001</v>
      </c>
      <c r="C7509">
        <f>IFERROR(INDEX([1]Sheet1!$B:$B,MATCH(A7509,[1]Sheet1!$A:$A,0)),0)</f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</row>
    <row r="7510" spans="1:14" x14ac:dyDescent="0.25">
      <c r="A7510" s="2">
        <v>44684</v>
      </c>
      <c r="B7510">
        <v>231.393</v>
      </c>
      <c r="C7510">
        <f>IFERROR(INDEX([1]Sheet1!$B:$B,MATCH(A7510,[1]Sheet1!$A:$A,0)),0)</f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</row>
    <row r="7511" spans="1:14" x14ac:dyDescent="0.25">
      <c r="A7511" s="2">
        <v>44685</v>
      </c>
      <c r="B7511">
        <v>226.53100000000001</v>
      </c>
      <c r="C7511">
        <f>IFERROR(INDEX([1]Sheet1!$B:$B,MATCH(A7511,[1]Sheet1!$A:$A,0)),0)</f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</row>
    <row r="7512" spans="1:14" x14ac:dyDescent="0.25">
      <c r="A7512" s="2">
        <v>44686</v>
      </c>
      <c r="B7512">
        <v>230.18299999999999</v>
      </c>
      <c r="C7512">
        <f>IFERROR(INDEX([1]Sheet1!$B:$B,MATCH(A7512,[1]Sheet1!$A:$A,0)),0)</f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1</v>
      </c>
      <c r="M7512">
        <v>0</v>
      </c>
      <c r="N7512">
        <v>0</v>
      </c>
    </row>
    <row r="7513" spans="1:14" x14ac:dyDescent="0.25">
      <c r="A7513" s="2">
        <v>44687</v>
      </c>
      <c r="B7513">
        <v>236.79900000000001</v>
      </c>
      <c r="C7513">
        <f>IFERROR(INDEX([1]Sheet1!$B:$B,MATCH(A7513,[1]Sheet1!$A:$A,0)),0)</f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</row>
    <row r="7514" spans="1:14" x14ac:dyDescent="0.25">
      <c r="A7514" s="2">
        <v>44688</v>
      </c>
      <c r="B7514">
        <v>236.79900000000001</v>
      </c>
      <c r="C7514">
        <f>IFERROR(INDEX([1]Sheet1!$B:$B,MATCH(A7514,[1]Sheet1!$A:$A,0)),0)</f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</row>
    <row r="7515" spans="1:14" x14ac:dyDescent="0.25">
      <c r="A7515" s="2">
        <v>44689</v>
      </c>
      <c r="B7515">
        <v>236.79900000000001</v>
      </c>
      <c r="C7515">
        <f>IFERROR(INDEX([1]Sheet1!$B:$B,MATCH(A7515,[1]Sheet1!$A:$A,0)),0)</f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</row>
    <row r="7516" spans="1:14" x14ac:dyDescent="0.25">
      <c r="A7516" s="2">
        <v>44690</v>
      </c>
      <c r="B7516">
        <v>245.32599999999999</v>
      </c>
      <c r="C7516">
        <f>IFERROR(INDEX([1]Sheet1!$B:$B,MATCH(A7516,[1]Sheet1!$A:$A,0)),0)</f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</row>
    <row r="7517" spans="1:14" x14ac:dyDescent="0.25">
      <c r="A7517" s="2">
        <v>44691</v>
      </c>
      <c r="B7517">
        <v>243.62</v>
      </c>
      <c r="C7517">
        <f>IFERROR(INDEX([1]Sheet1!$B:$B,MATCH(A7517,[1]Sheet1!$A:$A,0)),0)</f>
        <v>40.681950718334747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1</v>
      </c>
      <c r="L7517">
        <v>0</v>
      </c>
      <c r="M7517">
        <v>0</v>
      </c>
      <c r="N7517">
        <v>0</v>
      </c>
    </row>
    <row r="7518" spans="1:14" x14ac:dyDescent="0.25">
      <c r="A7518" s="2">
        <v>44692</v>
      </c>
      <c r="B7518">
        <v>243.73</v>
      </c>
      <c r="C7518">
        <f>IFERROR(INDEX([1]Sheet1!$B:$B,MATCH(A7518,[1]Sheet1!$A:$A,0)),0)</f>
        <v>0</v>
      </c>
      <c r="D7518">
        <v>0</v>
      </c>
      <c r="E7518">
        <v>0</v>
      </c>
      <c r="F7518">
        <v>8.1651103330966063E-2</v>
      </c>
      <c r="G7518">
        <v>1.3107867079822217</v>
      </c>
      <c r="H7518">
        <v>0.69089067726660569</v>
      </c>
      <c r="I7518">
        <v>1.3107867079822217</v>
      </c>
      <c r="J7518">
        <v>0.42554285714285711</v>
      </c>
      <c r="K7518">
        <v>0</v>
      </c>
      <c r="L7518">
        <v>0</v>
      </c>
      <c r="M7518">
        <v>0</v>
      </c>
      <c r="N7518">
        <v>0</v>
      </c>
    </row>
    <row r="7519" spans="1:14" x14ac:dyDescent="0.25">
      <c r="A7519" s="2">
        <v>44693</v>
      </c>
      <c r="B7519">
        <v>244.82400000000001</v>
      </c>
      <c r="C7519">
        <f>IFERROR(INDEX([1]Sheet1!$B:$B,MATCH(A7519,[1]Sheet1!$A:$A,0)),0)</f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</row>
    <row r="7520" spans="1:14" x14ac:dyDescent="0.25">
      <c r="A7520" s="2">
        <v>44694</v>
      </c>
      <c r="B7520">
        <v>241.066</v>
      </c>
      <c r="C7520">
        <f>IFERROR(INDEX([1]Sheet1!$B:$B,MATCH(A7520,[1]Sheet1!$A:$A,0)),0)</f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</row>
    <row r="7521" spans="1:14" x14ac:dyDescent="0.25">
      <c r="A7521" s="2">
        <v>44695</v>
      </c>
      <c r="B7521">
        <v>241.066</v>
      </c>
      <c r="C7521">
        <f>IFERROR(INDEX([1]Sheet1!$B:$B,MATCH(A7521,[1]Sheet1!$A:$A,0)),0)</f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</row>
    <row r="7522" spans="1:14" x14ac:dyDescent="0.25">
      <c r="A7522" s="2">
        <v>44696</v>
      </c>
      <c r="B7522">
        <v>241.066</v>
      </c>
      <c r="C7522">
        <f>IFERROR(INDEX([1]Sheet1!$B:$B,MATCH(A7522,[1]Sheet1!$A:$A,0)),0)</f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</row>
    <row r="7523" spans="1:14" x14ac:dyDescent="0.25">
      <c r="A7523" s="2">
        <v>44697</v>
      </c>
      <c r="B7523">
        <v>242.09200000000001</v>
      </c>
      <c r="C7523">
        <f>IFERROR(INDEX([1]Sheet1!$B:$B,MATCH(A7523,[1]Sheet1!$A:$A,0)),0)</f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</row>
    <row r="7524" spans="1:14" x14ac:dyDescent="0.25">
      <c r="A7524" s="2">
        <v>44698</v>
      </c>
      <c r="B7524">
        <v>238.917</v>
      </c>
      <c r="C7524">
        <f>IFERROR(INDEX([1]Sheet1!$B:$B,MATCH(A7524,[1]Sheet1!$A:$A,0)),0)</f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</row>
    <row r="7525" spans="1:14" x14ac:dyDescent="0.25">
      <c r="A7525" s="2">
        <v>44699</v>
      </c>
      <c r="B7525">
        <v>246.55600000000001</v>
      </c>
      <c r="C7525">
        <f>IFERROR(INDEX([1]Sheet1!$B:$B,MATCH(A7525,[1]Sheet1!$A:$A,0)),0)</f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</row>
    <row r="7526" spans="1:14" x14ac:dyDescent="0.25">
      <c r="A7526" s="2">
        <v>44700</v>
      </c>
      <c r="B7526">
        <v>248.51900000000001</v>
      </c>
      <c r="C7526">
        <f>IFERROR(INDEX([1]Sheet1!$B:$B,MATCH(A7526,[1]Sheet1!$A:$A,0)),0)</f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</row>
    <row r="7527" spans="1:14" x14ac:dyDescent="0.25">
      <c r="A7527" s="2">
        <v>44701</v>
      </c>
      <c r="B7527">
        <v>250.06299999999999</v>
      </c>
      <c r="C7527">
        <f>IFERROR(INDEX([1]Sheet1!$B:$B,MATCH(A7527,[1]Sheet1!$A:$A,0)),0)</f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</row>
    <row r="7528" spans="1:14" x14ac:dyDescent="0.25">
      <c r="A7528" s="2">
        <v>44702</v>
      </c>
      <c r="B7528">
        <v>250.06299999999999</v>
      </c>
      <c r="C7528">
        <f>IFERROR(INDEX([1]Sheet1!$B:$B,MATCH(A7528,[1]Sheet1!$A:$A,0)),0)</f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</row>
    <row r="7529" spans="1:14" x14ac:dyDescent="0.25">
      <c r="A7529" s="2">
        <v>44703</v>
      </c>
      <c r="B7529">
        <v>250.06299999999999</v>
      </c>
      <c r="C7529">
        <f>IFERROR(INDEX([1]Sheet1!$B:$B,MATCH(A7529,[1]Sheet1!$A:$A,0)),0)</f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</row>
    <row r="7530" spans="1:14" x14ac:dyDescent="0.25">
      <c r="A7530" s="2">
        <v>44704</v>
      </c>
      <c r="B7530">
        <v>243.95099999999999</v>
      </c>
      <c r="C7530">
        <f>IFERROR(INDEX([1]Sheet1!$B:$B,MATCH(A7530,[1]Sheet1!$A:$A,0)),0)</f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</row>
    <row r="7531" spans="1:14" x14ac:dyDescent="0.25">
      <c r="A7531" s="2">
        <v>44705</v>
      </c>
      <c r="B7531">
        <v>242.13200000000001</v>
      </c>
      <c r="C7531">
        <f>IFERROR(INDEX([1]Sheet1!$B:$B,MATCH(A7531,[1]Sheet1!$A:$A,0)),0)</f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</row>
    <row r="7532" spans="1:14" x14ac:dyDescent="0.25">
      <c r="A7532" s="2">
        <v>44706</v>
      </c>
      <c r="B7532">
        <v>232.47499999999999</v>
      </c>
      <c r="C7532">
        <f>IFERROR(INDEX([1]Sheet1!$B:$B,MATCH(A7532,[1]Sheet1!$A:$A,0)),0)</f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</row>
    <row r="7533" spans="1:14" x14ac:dyDescent="0.25">
      <c r="A7533" s="2">
        <v>44707</v>
      </c>
      <c r="B7533">
        <v>225.55</v>
      </c>
      <c r="C7533">
        <f>IFERROR(INDEX([1]Sheet1!$B:$B,MATCH(A7533,[1]Sheet1!$A:$A,0)),0)</f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</row>
    <row r="7534" spans="1:14" x14ac:dyDescent="0.25">
      <c r="A7534" s="2">
        <v>44708</v>
      </c>
      <c r="B7534">
        <v>223.01599999999999</v>
      </c>
      <c r="C7534">
        <f>IFERROR(INDEX([1]Sheet1!$B:$B,MATCH(A7534,[1]Sheet1!$A:$A,0)),0)</f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</row>
    <row r="7535" spans="1:14" x14ac:dyDescent="0.25">
      <c r="A7535" s="2">
        <v>44709</v>
      </c>
      <c r="B7535">
        <v>223.01599999999999</v>
      </c>
      <c r="C7535">
        <f>IFERROR(INDEX([1]Sheet1!$B:$B,MATCH(A7535,[1]Sheet1!$A:$A,0)),0)</f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</row>
    <row r="7536" spans="1:14" x14ac:dyDescent="0.25">
      <c r="A7536" s="2">
        <v>44710</v>
      </c>
      <c r="B7536">
        <v>223.01599999999999</v>
      </c>
      <c r="C7536">
        <f>IFERROR(INDEX([1]Sheet1!$B:$B,MATCH(A7536,[1]Sheet1!$A:$A,0)),0)</f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</row>
    <row r="7537" spans="1:14" x14ac:dyDescent="0.25">
      <c r="A7537" s="2">
        <v>44711</v>
      </c>
      <c r="B7537">
        <v>221.27500000000001</v>
      </c>
      <c r="C7537">
        <f>IFERROR(INDEX([1]Sheet1!$B:$B,MATCH(A7537,[1]Sheet1!$A:$A,0)),0)</f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</row>
    <row r="7538" spans="1:14" x14ac:dyDescent="0.25">
      <c r="A7538" s="2">
        <v>44712</v>
      </c>
      <c r="B7538">
        <v>223.72800000000001</v>
      </c>
      <c r="C7538">
        <f>IFERROR(INDEX([1]Sheet1!$B:$B,MATCH(A7538,[1]Sheet1!$A:$A,0)),0)</f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</row>
    <row r="7539" spans="1:14" x14ac:dyDescent="0.25">
      <c r="A7539" s="2">
        <v>44713</v>
      </c>
      <c r="B7539">
        <v>224.827</v>
      </c>
      <c r="C7539">
        <f>IFERROR(INDEX([1]Sheet1!$B:$B,MATCH(A7539,[1]Sheet1!$A:$A,0)),0)</f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</row>
    <row r="7540" spans="1:14" x14ac:dyDescent="0.25">
      <c r="A7540" s="2">
        <v>44714</v>
      </c>
      <c r="B7540">
        <v>228.315</v>
      </c>
      <c r="C7540">
        <f>IFERROR(INDEX([1]Sheet1!$B:$B,MATCH(A7540,[1]Sheet1!$A:$A,0)),0)</f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</row>
    <row r="7541" spans="1:14" x14ac:dyDescent="0.25">
      <c r="A7541" s="2">
        <v>44715</v>
      </c>
      <c r="B7541">
        <v>233.49199999999999</v>
      </c>
      <c r="C7541">
        <f>IFERROR(INDEX([1]Sheet1!$B:$B,MATCH(A7541,[1]Sheet1!$A:$A,0)),0)</f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</row>
    <row r="7542" spans="1:14" x14ac:dyDescent="0.25">
      <c r="A7542" s="2">
        <v>44716</v>
      </c>
      <c r="B7542">
        <v>233.49199999999999</v>
      </c>
      <c r="C7542">
        <f>IFERROR(INDEX([1]Sheet1!$B:$B,MATCH(A7542,[1]Sheet1!$A:$A,0)),0)</f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</row>
    <row r="7543" spans="1:14" x14ac:dyDescent="0.25">
      <c r="A7543" s="2">
        <v>44717</v>
      </c>
      <c r="B7543">
        <v>233.49199999999999</v>
      </c>
      <c r="C7543">
        <f>IFERROR(INDEX([1]Sheet1!$B:$B,MATCH(A7543,[1]Sheet1!$A:$A,0)),0)</f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</row>
    <row r="7544" spans="1:14" x14ac:dyDescent="0.25">
      <c r="A7544" s="2">
        <v>44718</v>
      </c>
      <c r="B7544">
        <v>237.49299999999999</v>
      </c>
      <c r="C7544">
        <f>IFERROR(INDEX([1]Sheet1!$B:$B,MATCH(A7544,[1]Sheet1!$A:$A,0)),0)</f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</row>
    <row r="7545" spans="1:14" x14ac:dyDescent="0.25">
      <c r="A7545" s="2">
        <v>44719</v>
      </c>
      <c r="B7545">
        <v>239.28200000000001</v>
      </c>
      <c r="C7545">
        <f>IFERROR(INDEX([1]Sheet1!$B:$B,MATCH(A7545,[1]Sheet1!$A:$A,0)),0)</f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</row>
    <row r="7546" spans="1:14" x14ac:dyDescent="0.25">
      <c r="A7546" s="2">
        <v>44720</v>
      </c>
      <c r="B7546">
        <v>243.715</v>
      </c>
      <c r="C7546">
        <f>IFERROR(INDEX([1]Sheet1!$B:$B,MATCH(A7546,[1]Sheet1!$A:$A,0)),0)</f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</row>
    <row r="7547" spans="1:14" x14ac:dyDescent="0.25">
      <c r="A7547" s="2">
        <v>44721</v>
      </c>
      <c r="B7547">
        <v>250.56700000000001</v>
      </c>
      <c r="C7547">
        <f>IFERROR(INDEX([1]Sheet1!$B:$B,MATCH(A7547,[1]Sheet1!$A:$A,0)),0)</f>
        <v>0</v>
      </c>
      <c r="D7547">
        <v>0</v>
      </c>
      <c r="E7547">
        <v>0</v>
      </c>
      <c r="F7547">
        <v>0.12961616769301612</v>
      </c>
      <c r="G7547">
        <v>1.2345167324921871</v>
      </c>
      <c r="H7547">
        <v>0.68033995722687579</v>
      </c>
      <c r="I7547">
        <v>1.2345167324921871</v>
      </c>
      <c r="J7547">
        <v>0.4820571428571428</v>
      </c>
      <c r="K7547">
        <v>0</v>
      </c>
      <c r="L7547">
        <v>0</v>
      </c>
      <c r="M7547">
        <v>0</v>
      </c>
      <c r="N7547">
        <v>0</v>
      </c>
    </row>
    <row r="7548" spans="1:14" x14ac:dyDescent="0.25">
      <c r="A7548" s="2">
        <v>44722</v>
      </c>
      <c r="B7548">
        <v>257.11599999999999</v>
      </c>
      <c r="C7548">
        <f>IFERROR(INDEX([1]Sheet1!$B:$B,MATCH(A7548,[1]Sheet1!$A:$A,0)),0)</f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</row>
    <row r="7549" spans="1:14" x14ac:dyDescent="0.25">
      <c r="A7549" s="2">
        <v>44723</v>
      </c>
      <c r="B7549">
        <v>257.11599999999999</v>
      </c>
      <c r="C7549">
        <f>IFERROR(INDEX([1]Sheet1!$B:$B,MATCH(A7549,[1]Sheet1!$A:$A,0)),0)</f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</row>
    <row r="7550" spans="1:14" x14ac:dyDescent="0.25">
      <c r="A7550" s="2">
        <v>44724</v>
      </c>
      <c r="B7550">
        <v>257.11599999999999</v>
      </c>
      <c r="C7550">
        <f>IFERROR(INDEX([1]Sheet1!$B:$B,MATCH(A7550,[1]Sheet1!$A:$A,0)),0)</f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</row>
    <row r="7551" spans="1:14" x14ac:dyDescent="0.25">
      <c r="A7551" s="2">
        <v>44725</v>
      </c>
      <c r="B7551">
        <v>270.95400000000001</v>
      </c>
      <c r="C7551">
        <f>IFERROR(INDEX([1]Sheet1!$B:$B,MATCH(A7551,[1]Sheet1!$A:$A,0)),0)</f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</row>
    <row r="7552" spans="1:14" x14ac:dyDescent="0.25">
      <c r="A7552" s="2">
        <v>44726</v>
      </c>
      <c r="B7552">
        <v>276.75099999999998</v>
      </c>
      <c r="C7552">
        <f>IFERROR(INDEX([1]Sheet1!$B:$B,MATCH(A7552,[1]Sheet1!$A:$A,0)),0)</f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</row>
    <row r="7553" spans="1:14" x14ac:dyDescent="0.25">
      <c r="A7553" s="2">
        <v>44727</v>
      </c>
      <c r="B7553">
        <v>266.74700000000001</v>
      </c>
      <c r="C7553">
        <f>IFERROR(INDEX([1]Sheet1!$B:$B,MATCH(A7553,[1]Sheet1!$A:$A,0)),0)</f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1</v>
      </c>
      <c r="M7553">
        <v>0</v>
      </c>
      <c r="N7553">
        <v>0</v>
      </c>
    </row>
    <row r="7554" spans="1:14" x14ac:dyDescent="0.25">
      <c r="A7554" s="2">
        <v>44728</v>
      </c>
      <c r="B7554">
        <v>279.64</v>
      </c>
      <c r="C7554">
        <f>IFERROR(INDEX([1]Sheet1!$B:$B,MATCH(A7554,[1]Sheet1!$A:$A,0)),0)</f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</row>
    <row r="7555" spans="1:14" x14ac:dyDescent="0.25">
      <c r="A7555" s="2">
        <v>44729</v>
      </c>
      <c r="B7555">
        <v>283.846</v>
      </c>
      <c r="C7555">
        <f>IFERROR(INDEX([1]Sheet1!$B:$B,MATCH(A7555,[1]Sheet1!$A:$A,0)),0)</f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</row>
    <row r="7556" spans="1:14" x14ac:dyDescent="0.25">
      <c r="A7556" s="2">
        <v>44730</v>
      </c>
      <c r="B7556">
        <v>283.846</v>
      </c>
      <c r="C7556">
        <f>IFERROR(INDEX([1]Sheet1!$B:$B,MATCH(A7556,[1]Sheet1!$A:$A,0)),0)</f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</row>
    <row r="7557" spans="1:14" x14ac:dyDescent="0.25">
      <c r="A7557" s="2">
        <v>44731</v>
      </c>
      <c r="B7557">
        <v>283.846</v>
      </c>
      <c r="C7557">
        <f>IFERROR(INDEX([1]Sheet1!$B:$B,MATCH(A7557,[1]Sheet1!$A:$A,0)),0)</f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</row>
    <row r="7558" spans="1:14" x14ac:dyDescent="0.25">
      <c r="A7558" s="2">
        <v>44732</v>
      </c>
      <c r="B7558">
        <v>283.66800000000001</v>
      </c>
      <c r="C7558">
        <f>IFERROR(INDEX([1]Sheet1!$B:$B,MATCH(A7558,[1]Sheet1!$A:$A,0)),0)</f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</row>
    <row r="7559" spans="1:14" x14ac:dyDescent="0.25">
      <c r="A7559" s="2">
        <v>44733</v>
      </c>
      <c r="B7559">
        <v>281.726</v>
      </c>
      <c r="C7559">
        <f>IFERROR(INDEX([1]Sheet1!$B:$B,MATCH(A7559,[1]Sheet1!$A:$A,0)),0)</f>
        <v>48.558618057623413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1</v>
      </c>
      <c r="L7559">
        <v>0</v>
      </c>
      <c r="M7559">
        <v>0</v>
      </c>
      <c r="N7559">
        <v>0</v>
      </c>
    </row>
    <row r="7560" spans="1:14" x14ac:dyDescent="0.25">
      <c r="A7560" s="2">
        <v>44734</v>
      </c>
      <c r="B7560">
        <v>287.99700000000001</v>
      </c>
      <c r="C7560">
        <f>IFERROR(INDEX([1]Sheet1!$B:$B,MATCH(A7560,[1]Sheet1!$A:$A,0)),0)</f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</row>
    <row r="7561" spans="1:14" x14ac:dyDescent="0.25">
      <c r="A7561" s="2">
        <v>44735</v>
      </c>
      <c r="B7561">
        <v>292.19400000000002</v>
      </c>
      <c r="C7561">
        <f>IFERROR(INDEX([1]Sheet1!$B:$B,MATCH(A7561,[1]Sheet1!$A:$A,0)),0)</f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</row>
    <row r="7562" spans="1:14" x14ac:dyDescent="0.25">
      <c r="A7562" s="2">
        <v>44736</v>
      </c>
      <c r="B7562">
        <v>286.40899999999999</v>
      </c>
      <c r="C7562">
        <f>IFERROR(INDEX([1]Sheet1!$B:$B,MATCH(A7562,[1]Sheet1!$A:$A,0)),0)</f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</row>
    <row r="7563" spans="1:14" x14ac:dyDescent="0.25">
      <c r="A7563" s="2">
        <v>44737</v>
      </c>
      <c r="B7563">
        <v>286.40899999999999</v>
      </c>
      <c r="C7563">
        <f>IFERROR(INDEX([1]Sheet1!$B:$B,MATCH(A7563,[1]Sheet1!$A:$A,0)),0)</f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</row>
    <row r="7564" spans="1:14" x14ac:dyDescent="0.25">
      <c r="A7564" s="2">
        <v>44738</v>
      </c>
      <c r="B7564">
        <v>286.40899999999999</v>
      </c>
      <c r="C7564">
        <f>IFERROR(INDEX([1]Sheet1!$B:$B,MATCH(A7564,[1]Sheet1!$A:$A,0)),0)</f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</row>
    <row r="7565" spans="1:14" x14ac:dyDescent="0.25">
      <c r="A7565" s="2">
        <v>44739</v>
      </c>
      <c r="B7565">
        <v>288.23399999999998</v>
      </c>
      <c r="C7565">
        <f>IFERROR(INDEX([1]Sheet1!$B:$B,MATCH(A7565,[1]Sheet1!$A:$A,0)),0)</f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</row>
    <row r="7566" spans="1:14" x14ac:dyDescent="0.25">
      <c r="A7566" s="2">
        <v>44740</v>
      </c>
      <c r="B7566">
        <v>299.81099999999998</v>
      </c>
      <c r="C7566">
        <f>IFERROR(INDEX([1]Sheet1!$B:$B,MATCH(A7566,[1]Sheet1!$A:$A,0)),0)</f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</row>
    <row r="7567" spans="1:14" x14ac:dyDescent="0.25">
      <c r="A7567" s="2">
        <v>44741</v>
      </c>
      <c r="B7567">
        <v>296.48899999999998</v>
      </c>
      <c r="C7567">
        <f>IFERROR(INDEX([1]Sheet1!$B:$B,MATCH(A7567,[1]Sheet1!$A:$A,0)),0)</f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</row>
    <row r="7568" spans="1:14" x14ac:dyDescent="0.25">
      <c r="A7568" s="2">
        <v>44742</v>
      </c>
      <c r="B7568">
        <v>294.83800000000002</v>
      </c>
      <c r="C7568">
        <f>IFERROR(INDEX([1]Sheet1!$B:$B,MATCH(A7568,[1]Sheet1!$A:$A,0)),0)</f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</row>
    <row r="7569" spans="1:14" x14ac:dyDescent="0.25">
      <c r="A7569" s="2">
        <v>44743</v>
      </c>
      <c r="B7569">
        <v>296.48500000000001</v>
      </c>
      <c r="C7569">
        <f>IFERROR(INDEX([1]Sheet1!$B:$B,MATCH(A7569,[1]Sheet1!$A:$A,0)),0)</f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</row>
    <row r="7570" spans="1:14" x14ac:dyDescent="0.25">
      <c r="A7570" s="2">
        <v>44744</v>
      </c>
      <c r="B7570">
        <v>296.48500000000001</v>
      </c>
      <c r="C7570">
        <f>IFERROR(INDEX([1]Sheet1!$B:$B,MATCH(A7570,[1]Sheet1!$A:$A,0)),0)</f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</row>
    <row r="7571" spans="1:14" x14ac:dyDescent="0.25">
      <c r="A7571" s="2">
        <v>44745</v>
      </c>
      <c r="B7571">
        <v>296.48500000000001</v>
      </c>
      <c r="C7571">
        <f>IFERROR(INDEX([1]Sheet1!$B:$B,MATCH(A7571,[1]Sheet1!$A:$A,0)),0)</f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</row>
    <row r="7572" spans="1:14" x14ac:dyDescent="0.25">
      <c r="A7572" s="2">
        <v>44746</v>
      </c>
      <c r="B7572">
        <v>298.48099999999999</v>
      </c>
      <c r="C7572">
        <f>IFERROR(INDEX([1]Sheet1!$B:$B,MATCH(A7572,[1]Sheet1!$A:$A,0)),0)</f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</row>
    <row r="7573" spans="1:14" x14ac:dyDescent="0.25">
      <c r="A7573" s="2">
        <v>44747</v>
      </c>
      <c r="B7573">
        <v>300.93799999999999</v>
      </c>
      <c r="C7573">
        <f>IFERROR(INDEX([1]Sheet1!$B:$B,MATCH(A7573,[1]Sheet1!$A:$A,0)),0)</f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</row>
    <row r="7574" spans="1:14" x14ac:dyDescent="0.25">
      <c r="A7574" s="2">
        <v>44748</v>
      </c>
      <c r="B7574">
        <v>303.86599999999999</v>
      </c>
      <c r="C7574">
        <f>IFERROR(INDEX([1]Sheet1!$B:$B,MATCH(A7574,[1]Sheet1!$A:$A,0)),0)</f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</row>
    <row r="7575" spans="1:14" x14ac:dyDescent="0.25">
      <c r="A7575" s="2">
        <v>44749</v>
      </c>
      <c r="B7575">
        <v>293.13</v>
      </c>
      <c r="C7575">
        <f>IFERROR(INDEX([1]Sheet1!$B:$B,MATCH(A7575,[1]Sheet1!$A:$A,0)),0)</f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</row>
    <row r="7576" spans="1:14" x14ac:dyDescent="0.25">
      <c r="A7576" s="2">
        <v>44750</v>
      </c>
      <c r="B7576">
        <v>291.74</v>
      </c>
      <c r="C7576">
        <f>IFERROR(INDEX([1]Sheet1!$B:$B,MATCH(A7576,[1]Sheet1!$A:$A,0)),0)</f>
        <v>0</v>
      </c>
      <c r="D7576">
        <v>0</v>
      </c>
      <c r="E7576">
        <v>0</v>
      </c>
      <c r="F7576">
        <v>6.9364223943749206E-2</v>
      </c>
      <c r="G7576">
        <v>1.2641656428948624</v>
      </c>
      <c r="H7576">
        <v>0.68452585766982132</v>
      </c>
      <c r="I7576">
        <v>1.2641656428948624</v>
      </c>
      <c r="J7576">
        <v>7.6923076923076927E-2</v>
      </c>
      <c r="K7576">
        <v>0</v>
      </c>
      <c r="L7576">
        <v>0</v>
      </c>
      <c r="M7576">
        <v>0</v>
      </c>
      <c r="N7576">
        <v>0</v>
      </c>
    </row>
    <row r="7577" spans="1:14" x14ac:dyDescent="0.25">
      <c r="A7577" s="2">
        <v>44751</v>
      </c>
      <c r="B7577">
        <v>291.74</v>
      </c>
      <c r="C7577">
        <f>IFERROR(INDEX([1]Sheet1!$B:$B,MATCH(A7577,[1]Sheet1!$A:$A,0)),0)</f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</row>
    <row r="7578" spans="1:14" x14ac:dyDescent="0.25">
      <c r="A7578" s="2">
        <v>44752</v>
      </c>
      <c r="B7578">
        <v>291.74</v>
      </c>
      <c r="C7578">
        <f>IFERROR(INDEX([1]Sheet1!$B:$B,MATCH(A7578,[1]Sheet1!$A:$A,0)),0)</f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</row>
    <row r="7579" spans="1:14" x14ac:dyDescent="0.25">
      <c r="A7579" s="2">
        <v>44753</v>
      </c>
      <c r="B7579">
        <v>299.45999999999998</v>
      </c>
      <c r="C7579">
        <f>IFERROR(INDEX([1]Sheet1!$B:$B,MATCH(A7579,[1]Sheet1!$A:$A,0)),0)</f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</row>
    <row r="7580" spans="1:14" x14ac:dyDescent="0.25">
      <c r="A7580" s="2">
        <v>44754</v>
      </c>
      <c r="B7580">
        <v>311.00400000000002</v>
      </c>
      <c r="C7580">
        <f>IFERROR(INDEX([1]Sheet1!$B:$B,MATCH(A7580,[1]Sheet1!$A:$A,0)),0)</f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</row>
    <row r="7581" spans="1:14" x14ac:dyDescent="0.25">
      <c r="A7581" s="2">
        <v>44755</v>
      </c>
      <c r="B7581">
        <v>319.37200000000001</v>
      </c>
      <c r="C7581">
        <f>IFERROR(INDEX([1]Sheet1!$B:$B,MATCH(A7581,[1]Sheet1!$A:$A,0)),0)</f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</row>
    <row r="7582" spans="1:14" x14ac:dyDescent="0.25">
      <c r="A7582" s="2">
        <v>44756</v>
      </c>
      <c r="B7582">
        <v>329.23099999999999</v>
      </c>
      <c r="C7582">
        <f>IFERROR(INDEX([1]Sheet1!$B:$B,MATCH(A7582,[1]Sheet1!$A:$A,0)),0)</f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</row>
    <row r="7583" spans="1:14" x14ac:dyDescent="0.25">
      <c r="A7583" s="2">
        <v>44757</v>
      </c>
      <c r="B7583">
        <v>328.54500000000002</v>
      </c>
      <c r="C7583">
        <f>IFERROR(INDEX([1]Sheet1!$B:$B,MATCH(A7583,[1]Sheet1!$A:$A,0)),0)</f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</row>
    <row r="7584" spans="1:14" x14ac:dyDescent="0.25">
      <c r="A7584" s="2">
        <v>44758</v>
      </c>
      <c r="B7584">
        <v>328.54500000000002</v>
      </c>
      <c r="C7584">
        <f>IFERROR(INDEX([1]Sheet1!$B:$B,MATCH(A7584,[1]Sheet1!$A:$A,0)),0)</f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</row>
    <row r="7585" spans="1:14" x14ac:dyDescent="0.25">
      <c r="A7585" s="2">
        <v>44759</v>
      </c>
      <c r="B7585">
        <v>328.54500000000002</v>
      </c>
      <c r="C7585">
        <f>IFERROR(INDEX([1]Sheet1!$B:$B,MATCH(A7585,[1]Sheet1!$A:$A,0)),0)</f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</row>
    <row r="7586" spans="1:14" x14ac:dyDescent="0.25">
      <c r="A7586" s="2">
        <v>44760</v>
      </c>
      <c r="B7586">
        <v>328.81400000000002</v>
      </c>
      <c r="C7586">
        <f>IFERROR(INDEX([1]Sheet1!$B:$B,MATCH(A7586,[1]Sheet1!$A:$A,0)),0)</f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</row>
    <row r="7587" spans="1:14" x14ac:dyDescent="0.25">
      <c r="A7587" s="2">
        <v>44761</v>
      </c>
      <c r="B7587">
        <v>316.315</v>
      </c>
      <c r="C7587">
        <f>IFERROR(INDEX([1]Sheet1!$B:$B,MATCH(A7587,[1]Sheet1!$A:$A,0)),0)</f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</row>
    <row r="7588" spans="1:14" x14ac:dyDescent="0.25">
      <c r="A7588" s="2">
        <v>44762</v>
      </c>
      <c r="B7588">
        <v>300.11200000000002</v>
      </c>
      <c r="C7588">
        <f>IFERROR(INDEX([1]Sheet1!$B:$B,MATCH(A7588,[1]Sheet1!$A:$A,0)),0)</f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</row>
    <row r="7589" spans="1:14" x14ac:dyDescent="0.25">
      <c r="A7589" s="2">
        <v>44763</v>
      </c>
      <c r="B7589">
        <v>295.96499999999997</v>
      </c>
      <c r="C7589">
        <f>IFERROR(INDEX([1]Sheet1!$B:$B,MATCH(A7589,[1]Sheet1!$A:$A,0)),0)</f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</row>
    <row r="7590" spans="1:14" x14ac:dyDescent="0.25">
      <c r="A7590" s="2">
        <v>44764</v>
      </c>
      <c r="B7590">
        <v>298.45800000000003</v>
      </c>
      <c r="C7590">
        <f>IFERROR(INDEX([1]Sheet1!$B:$B,MATCH(A7590,[1]Sheet1!$A:$A,0)),0)</f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</row>
    <row r="7591" spans="1:14" x14ac:dyDescent="0.25">
      <c r="A7591" s="2">
        <v>44765</v>
      </c>
      <c r="B7591">
        <v>298.45800000000003</v>
      </c>
      <c r="C7591">
        <f>IFERROR(INDEX([1]Sheet1!$B:$B,MATCH(A7591,[1]Sheet1!$A:$A,0)),0)</f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</row>
    <row r="7592" spans="1:14" x14ac:dyDescent="0.25">
      <c r="A7592" s="2">
        <v>44766</v>
      </c>
      <c r="B7592">
        <v>298.45800000000003</v>
      </c>
      <c r="C7592">
        <f>IFERROR(INDEX([1]Sheet1!$B:$B,MATCH(A7592,[1]Sheet1!$A:$A,0)),0)</f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</row>
    <row r="7593" spans="1:14" x14ac:dyDescent="0.25">
      <c r="A7593" s="2">
        <v>44767</v>
      </c>
      <c r="B7593">
        <v>293.697</v>
      </c>
      <c r="C7593">
        <f>IFERROR(INDEX([1]Sheet1!$B:$B,MATCH(A7593,[1]Sheet1!$A:$A,0)),0)</f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</row>
    <row r="7594" spans="1:14" x14ac:dyDescent="0.25">
      <c r="A7594" s="2">
        <v>44768</v>
      </c>
      <c r="B7594">
        <v>298.96199999999999</v>
      </c>
      <c r="C7594">
        <f>IFERROR(INDEX([1]Sheet1!$B:$B,MATCH(A7594,[1]Sheet1!$A:$A,0)),0)</f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</row>
    <row r="7595" spans="1:14" x14ac:dyDescent="0.25">
      <c r="A7595" s="2">
        <v>44769</v>
      </c>
      <c r="B7595">
        <v>288.78500000000003</v>
      </c>
      <c r="C7595">
        <f>IFERROR(INDEX([1]Sheet1!$B:$B,MATCH(A7595,[1]Sheet1!$A:$A,0)),0)</f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</row>
    <row r="7596" spans="1:14" x14ac:dyDescent="0.25">
      <c r="A7596" s="2">
        <v>44770</v>
      </c>
      <c r="B7596">
        <v>280.61500000000001</v>
      </c>
      <c r="C7596">
        <f>IFERROR(INDEX([1]Sheet1!$B:$B,MATCH(A7596,[1]Sheet1!$A:$A,0)),0)</f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</row>
    <row r="7597" spans="1:14" x14ac:dyDescent="0.25">
      <c r="A7597" s="2">
        <v>44771</v>
      </c>
      <c r="B7597">
        <v>273.589</v>
      </c>
      <c r="C7597">
        <f>IFERROR(INDEX([1]Sheet1!$B:$B,MATCH(A7597,[1]Sheet1!$A:$A,0)),0)</f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</row>
    <row r="7598" spans="1:14" x14ac:dyDescent="0.25">
      <c r="A7598" s="2">
        <v>44772</v>
      </c>
      <c r="B7598">
        <v>273.589</v>
      </c>
      <c r="C7598">
        <f>IFERROR(INDEX([1]Sheet1!$B:$B,MATCH(A7598,[1]Sheet1!$A:$A,0)),0)</f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</row>
    <row r="7599" spans="1:14" x14ac:dyDescent="0.25">
      <c r="A7599" s="2">
        <v>44773</v>
      </c>
      <c r="B7599">
        <v>273.589</v>
      </c>
      <c r="C7599">
        <f>IFERROR(INDEX([1]Sheet1!$B:$B,MATCH(A7599,[1]Sheet1!$A:$A,0)),0)</f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</row>
    <row r="7600" spans="1:14" x14ac:dyDescent="0.25">
      <c r="A7600" s="2">
        <v>44774</v>
      </c>
      <c r="B7600">
        <v>276.44499999999999</v>
      </c>
      <c r="C7600">
        <f>IFERROR(INDEX([1]Sheet1!$B:$B,MATCH(A7600,[1]Sheet1!$A:$A,0)),0)</f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</row>
    <row r="7601" spans="1:14" x14ac:dyDescent="0.25">
      <c r="A7601" s="2">
        <v>44775</v>
      </c>
      <c r="B7601">
        <v>283.55599999999998</v>
      </c>
      <c r="C7601">
        <f>IFERROR(INDEX([1]Sheet1!$B:$B,MATCH(A7601,[1]Sheet1!$A:$A,0)),0)</f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</row>
    <row r="7602" spans="1:14" x14ac:dyDescent="0.25">
      <c r="A7602" s="2">
        <v>44776</v>
      </c>
      <c r="B7602">
        <v>278.827</v>
      </c>
      <c r="C7602">
        <f>IFERROR(INDEX([1]Sheet1!$B:$B,MATCH(A7602,[1]Sheet1!$A:$A,0)),0)</f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1</v>
      </c>
      <c r="M7602">
        <v>0</v>
      </c>
      <c r="N7602">
        <v>0</v>
      </c>
    </row>
    <row r="7603" spans="1:14" x14ac:dyDescent="0.25">
      <c r="A7603" s="2">
        <v>44777</v>
      </c>
      <c r="B7603">
        <v>272.99799999999999</v>
      </c>
      <c r="C7603">
        <f>IFERROR(INDEX([1]Sheet1!$B:$B,MATCH(A7603,[1]Sheet1!$A:$A,0)),0)</f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</row>
    <row r="7604" spans="1:14" x14ac:dyDescent="0.25">
      <c r="A7604" s="2">
        <v>44778</v>
      </c>
      <c r="B7604">
        <v>274.73700000000002</v>
      </c>
      <c r="C7604">
        <f>IFERROR(INDEX([1]Sheet1!$B:$B,MATCH(A7604,[1]Sheet1!$A:$A,0)),0)</f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</row>
    <row r="7605" spans="1:14" x14ac:dyDescent="0.25">
      <c r="A7605" s="2">
        <v>44779</v>
      </c>
      <c r="B7605">
        <v>274.73700000000002</v>
      </c>
      <c r="C7605">
        <f>IFERROR(INDEX([1]Sheet1!$B:$B,MATCH(A7605,[1]Sheet1!$A:$A,0)),0)</f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</row>
    <row r="7606" spans="1:14" x14ac:dyDescent="0.25">
      <c r="A7606" s="2">
        <v>44780</v>
      </c>
      <c r="B7606">
        <v>274.73700000000002</v>
      </c>
      <c r="C7606">
        <f>IFERROR(INDEX([1]Sheet1!$B:$B,MATCH(A7606,[1]Sheet1!$A:$A,0)),0)</f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</row>
    <row r="7607" spans="1:14" x14ac:dyDescent="0.25">
      <c r="A7607" s="2">
        <v>44781</v>
      </c>
      <c r="B7607">
        <v>265.60500000000002</v>
      </c>
      <c r="C7607">
        <f>IFERROR(INDEX([1]Sheet1!$B:$B,MATCH(A7607,[1]Sheet1!$A:$A,0)),0)</f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</row>
    <row r="7608" spans="1:14" x14ac:dyDescent="0.25">
      <c r="A7608" s="2">
        <v>44782</v>
      </c>
      <c r="B7608">
        <v>267.78199999999998</v>
      </c>
      <c r="C7608">
        <f>IFERROR(INDEX([1]Sheet1!$B:$B,MATCH(A7608,[1]Sheet1!$A:$A,0)),0)</f>
        <v>38.909761367238019</v>
      </c>
      <c r="D7608">
        <v>0</v>
      </c>
      <c r="E7608">
        <v>0</v>
      </c>
      <c r="F7608">
        <v>-7.9370488511054479E-2</v>
      </c>
      <c r="G7608">
        <v>0.91798158416587639</v>
      </c>
      <c r="H7608">
        <v>0.62758468580585736</v>
      </c>
      <c r="I7608">
        <v>0.91798158416587639</v>
      </c>
      <c r="J7608">
        <v>4.6153846153846129E-2</v>
      </c>
      <c r="K7608">
        <v>1</v>
      </c>
      <c r="L7608">
        <v>0</v>
      </c>
      <c r="M7608">
        <v>0</v>
      </c>
      <c r="N7608">
        <v>0</v>
      </c>
    </row>
    <row r="7609" spans="1:14" x14ac:dyDescent="0.25">
      <c r="A7609" s="2">
        <v>44783</v>
      </c>
      <c r="B7609">
        <v>253.26900000000001</v>
      </c>
      <c r="C7609">
        <f>IFERROR(INDEX([1]Sheet1!$B:$B,MATCH(A7609,[1]Sheet1!$A:$A,0)),0)</f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</row>
    <row r="7610" spans="1:14" x14ac:dyDescent="0.25">
      <c r="A7610" s="2">
        <v>44784</v>
      </c>
      <c r="B7610">
        <v>251.393</v>
      </c>
      <c r="C7610">
        <f>IFERROR(INDEX([1]Sheet1!$B:$B,MATCH(A7610,[1]Sheet1!$A:$A,0)),0)</f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</row>
    <row r="7611" spans="1:14" x14ac:dyDescent="0.25">
      <c r="A7611" s="2">
        <v>44785</v>
      </c>
      <c r="B7611">
        <v>244.78</v>
      </c>
      <c r="C7611">
        <f>IFERROR(INDEX([1]Sheet1!$B:$B,MATCH(A7611,[1]Sheet1!$A:$A,0)),0)</f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</row>
    <row r="7612" spans="1:14" x14ac:dyDescent="0.25">
      <c r="A7612" s="2">
        <v>44786</v>
      </c>
      <c r="B7612">
        <v>244.78</v>
      </c>
      <c r="C7612">
        <f>IFERROR(INDEX([1]Sheet1!$B:$B,MATCH(A7612,[1]Sheet1!$A:$A,0)),0)</f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</row>
    <row r="7613" spans="1:14" x14ac:dyDescent="0.25">
      <c r="A7613" s="2">
        <v>44787</v>
      </c>
      <c r="B7613">
        <v>244.78</v>
      </c>
      <c r="C7613">
        <f>IFERROR(INDEX([1]Sheet1!$B:$B,MATCH(A7613,[1]Sheet1!$A:$A,0)),0)</f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</row>
    <row r="7614" spans="1:14" x14ac:dyDescent="0.25">
      <c r="A7614" s="2">
        <v>44788</v>
      </c>
      <c r="B7614">
        <v>244.33199999999999</v>
      </c>
      <c r="C7614">
        <f>IFERROR(INDEX([1]Sheet1!$B:$B,MATCH(A7614,[1]Sheet1!$A:$A,0)),0)</f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</row>
    <row r="7615" spans="1:14" x14ac:dyDescent="0.25">
      <c r="A7615" s="2">
        <v>44789</v>
      </c>
      <c r="B7615">
        <v>248.35</v>
      </c>
      <c r="C7615">
        <f>IFERROR(INDEX([1]Sheet1!$B:$B,MATCH(A7615,[1]Sheet1!$A:$A,0)),0)</f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</row>
    <row r="7616" spans="1:14" x14ac:dyDescent="0.25">
      <c r="A7616" s="2">
        <v>44790</v>
      </c>
      <c r="B7616">
        <v>252.79300000000001</v>
      </c>
      <c r="C7616">
        <f>IFERROR(INDEX([1]Sheet1!$B:$B,MATCH(A7616,[1]Sheet1!$A:$A,0)),0)</f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</row>
    <row r="7617" spans="1:14" x14ac:dyDescent="0.25">
      <c r="A7617" s="2">
        <v>44791</v>
      </c>
      <c r="B7617">
        <v>254.262</v>
      </c>
      <c r="C7617">
        <f>IFERROR(INDEX([1]Sheet1!$B:$B,MATCH(A7617,[1]Sheet1!$A:$A,0)),0)</f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</row>
    <row r="7618" spans="1:14" x14ac:dyDescent="0.25">
      <c r="A7618" s="2">
        <v>44792</v>
      </c>
      <c r="B7618">
        <v>263.86599999999999</v>
      </c>
      <c r="C7618">
        <f>IFERROR(INDEX([1]Sheet1!$B:$B,MATCH(A7618,[1]Sheet1!$A:$A,0)),0)</f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</row>
    <row r="7619" spans="1:14" x14ac:dyDescent="0.25">
      <c r="A7619" s="2">
        <v>44793</v>
      </c>
      <c r="B7619">
        <v>263.86599999999999</v>
      </c>
      <c r="C7619">
        <f>IFERROR(INDEX([1]Sheet1!$B:$B,MATCH(A7619,[1]Sheet1!$A:$A,0)),0)</f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</row>
    <row r="7620" spans="1:14" x14ac:dyDescent="0.25">
      <c r="A7620" s="2">
        <v>44794</v>
      </c>
      <c r="B7620">
        <v>263.86599999999999</v>
      </c>
      <c r="C7620">
        <f>IFERROR(INDEX([1]Sheet1!$B:$B,MATCH(A7620,[1]Sheet1!$A:$A,0)),0)</f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</row>
    <row r="7621" spans="1:14" x14ac:dyDescent="0.25">
      <c r="A7621" s="2">
        <v>44795</v>
      </c>
      <c r="B7621">
        <v>272.42700000000002</v>
      </c>
      <c r="C7621">
        <f>IFERROR(INDEX([1]Sheet1!$B:$B,MATCH(A7621,[1]Sheet1!$A:$A,0)),0)</f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</row>
    <row r="7622" spans="1:14" x14ac:dyDescent="0.25">
      <c r="A7622" s="2">
        <v>44796</v>
      </c>
      <c r="B7622">
        <v>262.93599999999998</v>
      </c>
      <c r="C7622">
        <f>IFERROR(INDEX([1]Sheet1!$B:$B,MATCH(A7622,[1]Sheet1!$A:$A,0)),0)</f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</row>
    <row r="7623" spans="1:14" x14ac:dyDescent="0.25">
      <c r="A7623" s="2">
        <v>44797</v>
      </c>
      <c r="B7623">
        <v>255.61600000000001</v>
      </c>
      <c r="C7623">
        <f>IFERROR(INDEX([1]Sheet1!$B:$B,MATCH(A7623,[1]Sheet1!$A:$A,0)),0)</f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</row>
    <row r="7624" spans="1:14" x14ac:dyDescent="0.25">
      <c r="A7624" s="2">
        <v>44798</v>
      </c>
      <c r="B7624">
        <v>253.19499999999999</v>
      </c>
      <c r="C7624">
        <f>IFERROR(INDEX([1]Sheet1!$B:$B,MATCH(A7624,[1]Sheet1!$A:$A,0)),0)</f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</row>
    <row r="7625" spans="1:14" x14ac:dyDescent="0.25">
      <c r="A7625" s="2">
        <v>44799</v>
      </c>
      <c r="B7625">
        <v>258.34500000000003</v>
      </c>
      <c r="C7625">
        <f>IFERROR(INDEX([1]Sheet1!$B:$B,MATCH(A7625,[1]Sheet1!$A:$A,0)),0)</f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</row>
    <row r="7626" spans="1:14" x14ac:dyDescent="0.25">
      <c r="A7626" s="2">
        <v>44800</v>
      </c>
      <c r="B7626">
        <v>258.34500000000003</v>
      </c>
      <c r="C7626">
        <f>IFERROR(INDEX([1]Sheet1!$B:$B,MATCH(A7626,[1]Sheet1!$A:$A,0)),0)</f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</row>
    <row r="7627" spans="1:14" x14ac:dyDescent="0.25">
      <c r="A7627" s="2">
        <v>44801</v>
      </c>
      <c r="B7627">
        <v>258.34500000000003</v>
      </c>
      <c r="C7627">
        <f>IFERROR(INDEX([1]Sheet1!$B:$B,MATCH(A7627,[1]Sheet1!$A:$A,0)),0)</f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</row>
    <row r="7628" spans="1:14" x14ac:dyDescent="0.25">
      <c r="A7628" s="2">
        <v>44802</v>
      </c>
      <c r="B7628">
        <v>260.983</v>
      </c>
      <c r="C7628">
        <f>IFERROR(INDEX([1]Sheet1!$B:$B,MATCH(A7628,[1]Sheet1!$A:$A,0)),0)</f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</row>
    <row r="7629" spans="1:14" x14ac:dyDescent="0.25">
      <c r="A7629" s="2">
        <v>44803</v>
      </c>
      <c r="B7629">
        <v>261.42099999999999</v>
      </c>
      <c r="C7629">
        <f>IFERROR(INDEX([1]Sheet1!$B:$B,MATCH(A7629,[1]Sheet1!$A:$A,0)),0)</f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</row>
    <row r="7630" spans="1:14" x14ac:dyDescent="0.25">
      <c r="A7630" s="2">
        <v>44804</v>
      </c>
      <c r="B7630">
        <v>263.24599999999998</v>
      </c>
      <c r="C7630">
        <f>IFERROR(INDEX([1]Sheet1!$B:$B,MATCH(A7630,[1]Sheet1!$A:$A,0)),0)</f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</row>
    <row r="7631" spans="1:14" x14ac:dyDescent="0.25">
      <c r="A7631" s="2">
        <v>44805</v>
      </c>
      <c r="B7631">
        <v>259.67200000000003</v>
      </c>
      <c r="C7631">
        <f>IFERROR(INDEX([1]Sheet1!$B:$B,MATCH(A7631,[1]Sheet1!$A:$A,0)),0)</f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</row>
    <row r="7632" spans="1:14" x14ac:dyDescent="0.25">
      <c r="A7632" s="2">
        <v>44806</v>
      </c>
      <c r="B7632">
        <v>252.363</v>
      </c>
      <c r="C7632">
        <f>IFERROR(INDEX([1]Sheet1!$B:$B,MATCH(A7632,[1]Sheet1!$A:$A,0)),0)</f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</row>
    <row r="7633" spans="1:14" x14ac:dyDescent="0.25">
      <c r="A7633" s="2">
        <v>44807</v>
      </c>
      <c r="B7633">
        <v>252.363</v>
      </c>
      <c r="C7633">
        <f>IFERROR(INDEX([1]Sheet1!$B:$B,MATCH(A7633,[1]Sheet1!$A:$A,0)),0)</f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</row>
    <row r="7634" spans="1:14" x14ac:dyDescent="0.25">
      <c r="A7634" s="2">
        <v>44808</v>
      </c>
      <c r="B7634">
        <v>252.363</v>
      </c>
      <c r="C7634">
        <f>IFERROR(INDEX([1]Sheet1!$B:$B,MATCH(A7634,[1]Sheet1!$A:$A,0)),0)</f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</row>
    <row r="7635" spans="1:14" x14ac:dyDescent="0.25">
      <c r="A7635" s="2">
        <v>44809</v>
      </c>
      <c r="B7635">
        <v>255.59</v>
      </c>
      <c r="C7635">
        <f>IFERROR(INDEX([1]Sheet1!$B:$B,MATCH(A7635,[1]Sheet1!$A:$A,0)),0)</f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</row>
    <row r="7636" spans="1:14" x14ac:dyDescent="0.25">
      <c r="A7636" s="2">
        <v>44810</v>
      </c>
      <c r="B7636">
        <v>253.55099999999999</v>
      </c>
      <c r="C7636">
        <f>IFERROR(INDEX([1]Sheet1!$B:$B,MATCH(A7636,[1]Sheet1!$A:$A,0)),0)</f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</row>
    <row r="7637" spans="1:14" x14ac:dyDescent="0.25">
      <c r="A7637" s="2">
        <v>44811</v>
      </c>
      <c r="B7637">
        <v>247.77699999999999</v>
      </c>
      <c r="C7637">
        <f>IFERROR(INDEX([1]Sheet1!$B:$B,MATCH(A7637,[1]Sheet1!$A:$A,0)),0)</f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</row>
    <row r="7638" spans="1:14" x14ac:dyDescent="0.25">
      <c r="A7638" s="2">
        <v>44812</v>
      </c>
      <c r="B7638">
        <v>241.815</v>
      </c>
      <c r="C7638">
        <f>IFERROR(INDEX([1]Sheet1!$B:$B,MATCH(A7638,[1]Sheet1!$A:$A,0)),0)</f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</row>
    <row r="7639" spans="1:14" x14ac:dyDescent="0.25">
      <c r="A7639" s="2">
        <v>44813</v>
      </c>
      <c r="B7639">
        <v>235.96</v>
      </c>
      <c r="C7639">
        <f>IFERROR(INDEX([1]Sheet1!$B:$B,MATCH(A7639,[1]Sheet1!$A:$A,0)),0)</f>
        <v>0</v>
      </c>
      <c r="D7639">
        <v>0</v>
      </c>
      <c r="E7639">
        <v>0</v>
      </c>
      <c r="F7639">
        <v>-1.3083210081885104E-4</v>
      </c>
      <c r="G7639">
        <v>0.66234119859429386</v>
      </c>
      <c r="H7639">
        <v>0.57031341406341407</v>
      </c>
      <c r="I7639">
        <v>0.66234119859429386</v>
      </c>
      <c r="J7639">
        <v>0.17538461538461533</v>
      </c>
      <c r="K7639">
        <v>0</v>
      </c>
      <c r="L7639">
        <v>0</v>
      </c>
      <c r="M7639">
        <v>0</v>
      </c>
      <c r="N7639">
        <v>0</v>
      </c>
    </row>
    <row r="7640" spans="1:14" x14ac:dyDescent="0.25">
      <c r="A7640" s="2">
        <v>44814</v>
      </c>
      <c r="B7640">
        <v>235.96</v>
      </c>
      <c r="C7640">
        <f>IFERROR(INDEX([1]Sheet1!$B:$B,MATCH(A7640,[1]Sheet1!$A:$A,0)),0)</f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</row>
    <row r="7641" spans="1:14" x14ac:dyDescent="0.25">
      <c r="A7641" s="2">
        <v>44815</v>
      </c>
      <c r="B7641">
        <v>235.96</v>
      </c>
      <c r="C7641">
        <f>IFERROR(INDEX([1]Sheet1!$B:$B,MATCH(A7641,[1]Sheet1!$A:$A,0)),0)</f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</row>
    <row r="7642" spans="1:14" x14ac:dyDescent="0.25">
      <c r="A7642" s="2">
        <v>44816</v>
      </c>
      <c r="B7642">
        <v>233.25</v>
      </c>
      <c r="C7642">
        <f>IFERROR(INDEX([1]Sheet1!$B:$B,MATCH(A7642,[1]Sheet1!$A:$A,0)),0)</f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</row>
    <row r="7643" spans="1:14" x14ac:dyDescent="0.25">
      <c r="A7643" s="2">
        <v>44817</v>
      </c>
      <c r="B7643">
        <v>242.59200000000001</v>
      </c>
      <c r="C7643">
        <f>IFERROR(INDEX([1]Sheet1!$B:$B,MATCH(A7643,[1]Sheet1!$A:$A,0)),0)</f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</row>
    <row r="7644" spans="1:14" x14ac:dyDescent="0.25">
      <c r="A7644" s="2">
        <v>44818</v>
      </c>
      <c r="B7644">
        <v>242.559</v>
      </c>
      <c r="C7644">
        <f>IFERROR(INDEX([1]Sheet1!$B:$B,MATCH(A7644,[1]Sheet1!$A:$A,0)),0)</f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</row>
    <row r="7645" spans="1:14" x14ac:dyDescent="0.25">
      <c r="A7645" s="2">
        <v>44819</v>
      </c>
      <c r="B7645">
        <v>243.71899999999999</v>
      </c>
      <c r="C7645">
        <f>IFERROR(INDEX([1]Sheet1!$B:$B,MATCH(A7645,[1]Sheet1!$A:$A,0)),0)</f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</row>
    <row r="7646" spans="1:14" x14ac:dyDescent="0.25">
      <c r="A7646" s="2">
        <v>44820</v>
      </c>
      <c r="B7646">
        <v>246.35400000000001</v>
      </c>
      <c r="C7646">
        <f>IFERROR(INDEX([1]Sheet1!$B:$B,MATCH(A7646,[1]Sheet1!$A:$A,0)),0)</f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</row>
    <row r="7647" spans="1:14" x14ac:dyDescent="0.25">
      <c r="A7647" s="2">
        <v>44821</v>
      </c>
      <c r="B7647">
        <v>246.35400000000001</v>
      </c>
      <c r="C7647">
        <f>IFERROR(INDEX([1]Sheet1!$B:$B,MATCH(A7647,[1]Sheet1!$A:$A,0)),0)</f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</row>
    <row r="7648" spans="1:14" x14ac:dyDescent="0.25">
      <c r="A7648" s="2">
        <v>44822</v>
      </c>
      <c r="B7648">
        <v>246.35400000000001</v>
      </c>
      <c r="C7648">
        <f>IFERROR(INDEX([1]Sheet1!$B:$B,MATCH(A7648,[1]Sheet1!$A:$A,0)),0)</f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</row>
    <row r="7649" spans="1:14" x14ac:dyDescent="0.25">
      <c r="A7649" s="2">
        <v>44823</v>
      </c>
      <c r="B7649">
        <v>240.67599999999999</v>
      </c>
      <c r="C7649">
        <f>IFERROR(INDEX([1]Sheet1!$B:$B,MATCH(A7649,[1]Sheet1!$A:$A,0)),0)</f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</row>
    <row r="7650" spans="1:14" x14ac:dyDescent="0.25">
      <c r="A7650" s="2">
        <v>44824</v>
      </c>
      <c r="B7650">
        <v>263.26499999999999</v>
      </c>
      <c r="C7650">
        <f>IFERROR(INDEX([1]Sheet1!$B:$B,MATCH(A7650,[1]Sheet1!$A:$A,0)),0)</f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</row>
    <row r="7651" spans="1:14" x14ac:dyDescent="0.25">
      <c r="A7651" s="2">
        <v>44825</v>
      </c>
      <c r="B7651">
        <v>263.92500000000001</v>
      </c>
      <c r="C7651">
        <f>IFERROR(INDEX([1]Sheet1!$B:$B,MATCH(A7651,[1]Sheet1!$A:$A,0)),0)</f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1</v>
      </c>
      <c r="M7651">
        <v>0</v>
      </c>
      <c r="N7651">
        <v>0</v>
      </c>
    </row>
    <row r="7652" spans="1:14" x14ac:dyDescent="0.25">
      <c r="A7652" s="2">
        <v>44826</v>
      </c>
      <c r="B7652">
        <v>267.82799999999997</v>
      </c>
      <c r="C7652">
        <f>IFERROR(INDEX([1]Sheet1!$B:$B,MATCH(A7652,[1]Sheet1!$A:$A,0)),0)</f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</row>
    <row r="7653" spans="1:14" x14ac:dyDescent="0.25">
      <c r="A7653" s="2">
        <v>44827</v>
      </c>
      <c r="B7653">
        <v>280.25</v>
      </c>
      <c r="C7653">
        <f>IFERROR(INDEX([1]Sheet1!$B:$B,MATCH(A7653,[1]Sheet1!$A:$A,0)),0)</f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</row>
    <row r="7654" spans="1:14" x14ac:dyDescent="0.25">
      <c r="A7654" s="2">
        <v>44828</v>
      </c>
      <c r="B7654">
        <v>280.25</v>
      </c>
      <c r="C7654">
        <f>IFERROR(INDEX([1]Sheet1!$B:$B,MATCH(A7654,[1]Sheet1!$A:$A,0)),0)</f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</row>
    <row r="7655" spans="1:14" x14ac:dyDescent="0.25">
      <c r="A7655" s="2">
        <v>44829</v>
      </c>
      <c r="B7655">
        <v>280.25</v>
      </c>
      <c r="C7655">
        <f>IFERROR(INDEX([1]Sheet1!$B:$B,MATCH(A7655,[1]Sheet1!$A:$A,0)),0)</f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</row>
    <row r="7656" spans="1:14" x14ac:dyDescent="0.25">
      <c r="A7656" s="2">
        <v>44830</v>
      </c>
      <c r="B7656">
        <v>295.214</v>
      </c>
      <c r="C7656">
        <f>IFERROR(INDEX([1]Sheet1!$B:$B,MATCH(A7656,[1]Sheet1!$A:$A,0)),0)</f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</row>
    <row r="7657" spans="1:14" x14ac:dyDescent="0.25">
      <c r="A7657" s="2">
        <v>44831</v>
      </c>
      <c r="B7657">
        <v>312.36200000000002</v>
      </c>
      <c r="C7657">
        <f>IFERROR(INDEX([1]Sheet1!$B:$B,MATCH(A7657,[1]Sheet1!$A:$A,0)),0)</f>
        <v>52.857152700409173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1</v>
      </c>
      <c r="L7657">
        <v>0</v>
      </c>
      <c r="M7657">
        <v>0</v>
      </c>
      <c r="N7657">
        <v>1</v>
      </c>
    </row>
    <row r="7658" spans="1:14" x14ac:dyDescent="0.25">
      <c r="A7658" s="2">
        <v>44832</v>
      </c>
      <c r="B7658">
        <v>301.64699999999999</v>
      </c>
      <c r="C7658">
        <f>IFERROR(INDEX([1]Sheet1!$B:$B,MATCH(A7658,[1]Sheet1!$A:$A,0)),0)</f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1</v>
      </c>
    </row>
    <row r="7659" spans="1:14" x14ac:dyDescent="0.25">
      <c r="A7659" s="2">
        <v>44833</v>
      </c>
      <c r="B7659">
        <v>308.91899999999998</v>
      </c>
      <c r="C7659">
        <f>IFERROR(INDEX([1]Sheet1!$B:$B,MATCH(A7659,[1]Sheet1!$A:$A,0)),0)</f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1</v>
      </c>
    </row>
    <row r="7660" spans="1:14" x14ac:dyDescent="0.25">
      <c r="A7660" s="2">
        <v>44834</v>
      </c>
      <c r="B7660">
        <v>312.63</v>
      </c>
      <c r="C7660">
        <f>IFERROR(INDEX([1]Sheet1!$B:$B,MATCH(A7660,[1]Sheet1!$A:$A,0)),0)</f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1</v>
      </c>
    </row>
    <row r="7661" spans="1:14" x14ac:dyDescent="0.25">
      <c r="A7661" s="2">
        <v>44835</v>
      </c>
      <c r="B7661">
        <v>312.63</v>
      </c>
      <c r="C7661">
        <f>IFERROR(INDEX([1]Sheet1!$B:$B,MATCH(A7661,[1]Sheet1!$A:$A,0)),0)</f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1</v>
      </c>
    </row>
    <row r="7662" spans="1:14" x14ac:dyDescent="0.25">
      <c r="A7662" s="2">
        <v>44836</v>
      </c>
      <c r="B7662">
        <v>312.63</v>
      </c>
      <c r="C7662">
        <f>IFERROR(INDEX([1]Sheet1!$B:$B,MATCH(A7662,[1]Sheet1!$A:$A,0)),0)</f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1</v>
      </c>
    </row>
    <row r="7663" spans="1:14" x14ac:dyDescent="0.25">
      <c r="A7663" s="2">
        <v>44837</v>
      </c>
      <c r="B7663">
        <v>292.78899999999999</v>
      </c>
      <c r="C7663">
        <f>IFERROR(INDEX([1]Sheet1!$B:$B,MATCH(A7663,[1]Sheet1!$A:$A,0)),0)</f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1</v>
      </c>
    </row>
    <row r="7664" spans="1:14" x14ac:dyDescent="0.25">
      <c r="A7664" s="2">
        <v>44838</v>
      </c>
      <c r="B7664">
        <v>283.791</v>
      </c>
      <c r="C7664">
        <f>IFERROR(INDEX([1]Sheet1!$B:$B,MATCH(A7664,[1]Sheet1!$A:$A,0)),0)</f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1</v>
      </c>
    </row>
    <row r="7665" spans="1:14" x14ac:dyDescent="0.25">
      <c r="A7665" s="2">
        <v>44839</v>
      </c>
      <c r="B7665">
        <v>288.32499999999999</v>
      </c>
      <c r="C7665">
        <f>IFERROR(INDEX([1]Sheet1!$B:$B,MATCH(A7665,[1]Sheet1!$A:$A,0)),0)</f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1</v>
      </c>
    </row>
    <row r="7666" spans="1:14" x14ac:dyDescent="0.25">
      <c r="A7666" s="2">
        <v>44840</v>
      </c>
      <c r="B7666">
        <v>289.524</v>
      </c>
      <c r="C7666">
        <f>IFERROR(INDEX([1]Sheet1!$B:$B,MATCH(A7666,[1]Sheet1!$A:$A,0)),0)</f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1</v>
      </c>
    </row>
    <row r="7667" spans="1:14" x14ac:dyDescent="0.25">
      <c r="A7667" s="2">
        <v>44841</v>
      </c>
      <c r="B7667">
        <v>298.37</v>
      </c>
      <c r="C7667">
        <f>IFERROR(INDEX([1]Sheet1!$B:$B,MATCH(A7667,[1]Sheet1!$A:$A,0)),0)</f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1</v>
      </c>
    </row>
    <row r="7668" spans="1:14" x14ac:dyDescent="0.25">
      <c r="A7668" s="2">
        <v>44842</v>
      </c>
      <c r="B7668">
        <v>298.37</v>
      </c>
      <c r="C7668">
        <f>IFERROR(INDEX([1]Sheet1!$B:$B,MATCH(A7668,[1]Sheet1!$A:$A,0)),0)</f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1</v>
      </c>
    </row>
    <row r="7669" spans="1:14" x14ac:dyDescent="0.25">
      <c r="A7669" s="2">
        <v>44843</v>
      </c>
      <c r="B7669">
        <v>298.37</v>
      </c>
      <c r="C7669">
        <f>IFERROR(INDEX([1]Sheet1!$B:$B,MATCH(A7669,[1]Sheet1!$A:$A,0)),0)</f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1</v>
      </c>
    </row>
    <row r="7670" spans="1:14" x14ac:dyDescent="0.25">
      <c r="A7670" s="2">
        <v>44844</v>
      </c>
      <c r="B7670">
        <v>306.41000000000003</v>
      </c>
      <c r="C7670">
        <f>IFERROR(INDEX([1]Sheet1!$B:$B,MATCH(A7670,[1]Sheet1!$A:$A,0)),0)</f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1</v>
      </c>
    </row>
    <row r="7671" spans="1:14" x14ac:dyDescent="0.25">
      <c r="A7671" s="2">
        <v>44845</v>
      </c>
      <c r="B7671">
        <v>299.666</v>
      </c>
      <c r="C7671">
        <f>IFERROR(INDEX([1]Sheet1!$B:$B,MATCH(A7671,[1]Sheet1!$A:$A,0)),0)</f>
        <v>0</v>
      </c>
      <c r="D7671">
        <v>0</v>
      </c>
      <c r="E7671">
        <v>0</v>
      </c>
      <c r="F7671">
        <v>-0.81272275065855182</v>
      </c>
      <c r="G7671">
        <v>0.36549043603134956</v>
      </c>
      <c r="H7671">
        <v>0.47690170839884566</v>
      </c>
      <c r="I7671">
        <v>0.36549043603134956</v>
      </c>
      <c r="J7671">
        <v>1.3199999999999981E-2</v>
      </c>
      <c r="K7671">
        <v>0</v>
      </c>
      <c r="L7671">
        <v>0</v>
      </c>
      <c r="M7671">
        <v>0</v>
      </c>
      <c r="N7671">
        <v>1</v>
      </c>
    </row>
    <row r="7672" spans="1:14" x14ac:dyDescent="0.25">
      <c r="A7672" s="2">
        <v>44846</v>
      </c>
      <c r="B7672">
        <v>302.20600000000002</v>
      </c>
      <c r="C7672">
        <f>IFERROR(INDEX([1]Sheet1!$B:$B,MATCH(A7672,[1]Sheet1!$A:$A,0)),0)</f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1</v>
      </c>
    </row>
    <row r="7673" spans="1:14" x14ac:dyDescent="0.25">
      <c r="A7673" s="2">
        <v>44847</v>
      </c>
      <c r="B7673">
        <v>304.47899999999998</v>
      </c>
      <c r="C7673">
        <f>IFERROR(INDEX([1]Sheet1!$B:$B,MATCH(A7673,[1]Sheet1!$A:$A,0)),0)</f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1</v>
      </c>
    </row>
    <row r="7674" spans="1:14" x14ac:dyDescent="0.25">
      <c r="A7674" s="2">
        <v>44848</v>
      </c>
      <c r="B7674">
        <v>312.44799999999998</v>
      </c>
      <c r="C7674">
        <f>IFERROR(INDEX([1]Sheet1!$B:$B,MATCH(A7674,[1]Sheet1!$A:$A,0)),0)</f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1</v>
      </c>
    </row>
    <row r="7675" spans="1:14" x14ac:dyDescent="0.25">
      <c r="A7675" s="2">
        <v>44849</v>
      </c>
      <c r="B7675">
        <v>312.44799999999998</v>
      </c>
      <c r="C7675">
        <f>IFERROR(INDEX([1]Sheet1!$B:$B,MATCH(A7675,[1]Sheet1!$A:$A,0)),0)</f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1</v>
      </c>
    </row>
    <row r="7676" spans="1:14" x14ac:dyDescent="0.25">
      <c r="A7676" s="2">
        <v>44850</v>
      </c>
      <c r="B7676">
        <v>312.44799999999998</v>
      </c>
      <c r="C7676">
        <f>IFERROR(INDEX([1]Sheet1!$B:$B,MATCH(A7676,[1]Sheet1!$A:$A,0)),0)</f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1</v>
      </c>
    </row>
    <row r="7677" spans="1:14" x14ac:dyDescent="0.25">
      <c r="A7677" s="2">
        <v>44851</v>
      </c>
      <c r="B7677">
        <v>307.73899999999998</v>
      </c>
      <c r="C7677">
        <f>IFERROR(INDEX([1]Sheet1!$B:$B,MATCH(A7677,[1]Sheet1!$A:$A,0)),0)</f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1</v>
      </c>
    </row>
    <row r="7678" spans="1:14" x14ac:dyDescent="0.25">
      <c r="A7678" s="2">
        <v>44852</v>
      </c>
      <c r="B7678">
        <v>299.60399999999998</v>
      </c>
      <c r="C7678">
        <f>IFERROR(INDEX([1]Sheet1!$B:$B,MATCH(A7678,[1]Sheet1!$A:$A,0)),0)</f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1</v>
      </c>
    </row>
    <row r="7679" spans="1:14" x14ac:dyDescent="0.25">
      <c r="A7679" s="2">
        <v>44853</v>
      </c>
      <c r="B7679">
        <v>299.57299999999998</v>
      </c>
      <c r="C7679">
        <f>IFERROR(INDEX([1]Sheet1!$B:$B,MATCH(A7679,[1]Sheet1!$A:$A,0)),0)</f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1</v>
      </c>
    </row>
    <row r="7680" spans="1:14" x14ac:dyDescent="0.25">
      <c r="A7680" s="2">
        <v>44854</v>
      </c>
      <c r="B7680">
        <v>298.10899999999998</v>
      </c>
      <c r="C7680">
        <f>IFERROR(INDEX([1]Sheet1!$B:$B,MATCH(A7680,[1]Sheet1!$A:$A,0)),0)</f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1</v>
      </c>
    </row>
    <row r="7681" spans="1:14" x14ac:dyDescent="0.25">
      <c r="A7681" s="2">
        <v>44855</v>
      </c>
      <c r="B7681">
        <v>288.98599999999999</v>
      </c>
      <c r="C7681">
        <f>IFERROR(INDEX([1]Sheet1!$B:$B,MATCH(A7681,[1]Sheet1!$A:$A,0)),0)</f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1</v>
      </c>
    </row>
    <row r="7682" spans="1:14" x14ac:dyDescent="0.25">
      <c r="A7682" s="2">
        <v>44856</v>
      </c>
      <c r="B7682">
        <v>288.98599999999999</v>
      </c>
      <c r="C7682">
        <f>IFERROR(INDEX([1]Sheet1!$B:$B,MATCH(A7682,[1]Sheet1!$A:$A,0)),0)</f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1</v>
      </c>
    </row>
    <row r="7683" spans="1:14" x14ac:dyDescent="0.25">
      <c r="A7683" s="2">
        <v>44857</v>
      </c>
      <c r="B7683">
        <v>288.98599999999999</v>
      </c>
      <c r="C7683">
        <f>IFERROR(INDEX([1]Sheet1!$B:$B,MATCH(A7683,[1]Sheet1!$A:$A,0)),0)</f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1</v>
      </c>
    </row>
    <row r="7684" spans="1:14" x14ac:dyDescent="0.25">
      <c r="A7684" s="2">
        <v>44858</v>
      </c>
      <c r="B7684">
        <v>286.447</v>
      </c>
      <c r="C7684">
        <f>IFERROR(INDEX([1]Sheet1!$B:$B,MATCH(A7684,[1]Sheet1!$A:$A,0)),0)</f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1</v>
      </c>
    </row>
    <row r="7685" spans="1:14" x14ac:dyDescent="0.25">
      <c r="A7685" s="2">
        <v>44859</v>
      </c>
      <c r="B7685">
        <v>282.447</v>
      </c>
      <c r="C7685">
        <f>IFERROR(INDEX([1]Sheet1!$B:$B,MATCH(A7685,[1]Sheet1!$A:$A,0)),0)</f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1</v>
      </c>
    </row>
    <row r="7686" spans="1:14" x14ac:dyDescent="0.25">
      <c r="A7686" s="2">
        <v>44860</v>
      </c>
      <c r="B7686">
        <v>285.60700000000003</v>
      </c>
      <c r="C7686">
        <f>IFERROR(INDEX([1]Sheet1!$B:$B,MATCH(A7686,[1]Sheet1!$A:$A,0)),0)</f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1</v>
      </c>
      <c r="M7686">
        <v>0</v>
      </c>
      <c r="N7686">
        <v>1</v>
      </c>
    </row>
    <row r="7687" spans="1:14" x14ac:dyDescent="0.25">
      <c r="A7687" s="2">
        <v>44861</v>
      </c>
      <c r="B7687">
        <v>281.70600000000002</v>
      </c>
      <c r="C7687">
        <f>IFERROR(INDEX([1]Sheet1!$B:$B,MATCH(A7687,[1]Sheet1!$A:$A,0)),0)</f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1</v>
      </c>
    </row>
    <row r="7688" spans="1:14" x14ac:dyDescent="0.25">
      <c r="A7688" s="2">
        <v>44862</v>
      </c>
      <c r="B7688">
        <v>279.21699999999998</v>
      </c>
      <c r="C7688">
        <f>IFERROR(INDEX([1]Sheet1!$B:$B,MATCH(A7688,[1]Sheet1!$A:$A,0)),0)</f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1</v>
      </c>
    </row>
    <row r="7689" spans="1:14" x14ac:dyDescent="0.25">
      <c r="A7689" s="2">
        <v>44863</v>
      </c>
      <c r="B7689">
        <v>279.21699999999998</v>
      </c>
      <c r="C7689">
        <f>IFERROR(INDEX([1]Sheet1!$B:$B,MATCH(A7689,[1]Sheet1!$A:$A,0)),0)</f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1</v>
      </c>
    </row>
    <row r="7690" spans="1:14" x14ac:dyDescent="0.25">
      <c r="A7690" s="2">
        <v>44864</v>
      </c>
      <c r="B7690">
        <v>279.21699999999998</v>
      </c>
      <c r="C7690">
        <f>IFERROR(INDEX([1]Sheet1!$B:$B,MATCH(A7690,[1]Sheet1!$A:$A,0)),0)</f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1</v>
      </c>
    </row>
    <row r="7691" spans="1:14" x14ac:dyDescent="0.25">
      <c r="A7691" s="2">
        <v>44865</v>
      </c>
      <c r="B7691">
        <v>277.01900000000001</v>
      </c>
      <c r="C7691">
        <f>IFERROR(INDEX([1]Sheet1!$B:$B,MATCH(A7691,[1]Sheet1!$A:$A,0)),0)</f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1</v>
      </c>
    </row>
    <row r="7692" spans="1:14" x14ac:dyDescent="0.25">
      <c r="A7692" s="2">
        <v>44866</v>
      </c>
      <c r="B7692">
        <v>266.28100000000001</v>
      </c>
      <c r="C7692">
        <f>IFERROR(INDEX([1]Sheet1!$B:$B,MATCH(A7692,[1]Sheet1!$A:$A,0)),0)</f>
        <v>46.96221579790631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1</v>
      </c>
      <c r="L7692">
        <v>0</v>
      </c>
      <c r="M7692">
        <v>0</v>
      </c>
      <c r="N7692">
        <v>0</v>
      </c>
    </row>
    <row r="7693" spans="1:14" x14ac:dyDescent="0.25">
      <c r="A7693" s="2">
        <v>44867</v>
      </c>
      <c r="B7693">
        <v>269.43200000000002</v>
      </c>
      <c r="C7693">
        <f>IFERROR(INDEX([1]Sheet1!$B:$B,MATCH(A7693,[1]Sheet1!$A:$A,0)),0)</f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</row>
    <row r="7694" spans="1:14" x14ac:dyDescent="0.25">
      <c r="A7694" s="2">
        <v>44868</v>
      </c>
      <c r="B7694">
        <v>271.81099999999998</v>
      </c>
      <c r="C7694">
        <f>IFERROR(INDEX([1]Sheet1!$B:$B,MATCH(A7694,[1]Sheet1!$A:$A,0)),0)</f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</row>
    <row r="7695" spans="1:14" x14ac:dyDescent="0.25">
      <c r="A7695" s="2">
        <v>44869</v>
      </c>
      <c r="B7695">
        <v>262.32400000000001</v>
      </c>
      <c r="C7695">
        <f>IFERROR(INDEX([1]Sheet1!$B:$B,MATCH(A7695,[1]Sheet1!$A:$A,0)),0)</f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</row>
    <row r="7696" spans="1:14" x14ac:dyDescent="0.25">
      <c r="A7696" s="2">
        <v>44870</v>
      </c>
      <c r="B7696">
        <v>262.32400000000001</v>
      </c>
      <c r="C7696">
        <f>IFERROR(INDEX([1]Sheet1!$B:$B,MATCH(A7696,[1]Sheet1!$A:$A,0)),0)</f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</row>
    <row r="7697" spans="1:14" x14ac:dyDescent="0.25">
      <c r="A7697" s="2">
        <v>44871</v>
      </c>
      <c r="B7697">
        <v>262.32400000000001</v>
      </c>
      <c r="C7697">
        <f>IFERROR(INDEX([1]Sheet1!$B:$B,MATCH(A7697,[1]Sheet1!$A:$A,0)),0)</f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</row>
    <row r="7698" spans="1:14" x14ac:dyDescent="0.25">
      <c r="A7698" s="2">
        <v>44872</v>
      </c>
      <c r="B7698">
        <v>258.01900000000001</v>
      </c>
      <c r="C7698">
        <f>IFERROR(INDEX([1]Sheet1!$B:$B,MATCH(A7698,[1]Sheet1!$A:$A,0)),0)</f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</row>
    <row r="7699" spans="1:14" x14ac:dyDescent="0.25">
      <c r="A7699" s="2">
        <v>44873</v>
      </c>
      <c r="B7699">
        <v>259.61700000000002</v>
      </c>
      <c r="C7699">
        <f>IFERROR(INDEX([1]Sheet1!$B:$B,MATCH(A7699,[1]Sheet1!$A:$A,0)),0)</f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</row>
    <row r="7700" spans="1:14" x14ac:dyDescent="0.25">
      <c r="A7700" s="2">
        <v>44874</v>
      </c>
      <c r="B7700">
        <v>267.87799999999999</v>
      </c>
      <c r="C7700">
        <f>IFERROR(INDEX([1]Sheet1!$B:$B,MATCH(A7700,[1]Sheet1!$A:$A,0)),0)</f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</row>
    <row r="7701" spans="1:14" x14ac:dyDescent="0.25">
      <c r="A7701" s="2">
        <v>44875</v>
      </c>
      <c r="B7701">
        <v>273.57499999999999</v>
      </c>
      <c r="C7701">
        <f>IFERROR(INDEX([1]Sheet1!$B:$B,MATCH(A7701,[1]Sheet1!$A:$A,0)),0)</f>
        <v>0</v>
      </c>
      <c r="D7701">
        <v>0</v>
      </c>
      <c r="E7701">
        <v>0</v>
      </c>
      <c r="F7701">
        <v>0.28277911860826294</v>
      </c>
      <c r="G7701">
        <v>0.23245185428350215</v>
      </c>
      <c r="H7701">
        <v>0.42043519850033312</v>
      </c>
      <c r="I7701">
        <v>0.23245185428350215</v>
      </c>
      <c r="J7701">
        <v>1.0923076923076881E-2</v>
      </c>
      <c r="K7701">
        <v>0</v>
      </c>
      <c r="L7701">
        <v>0</v>
      </c>
      <c r="M7701">
        <v>0</v>
      </c>
      <c r="N7701">
        <v>0</v>
      </c>
    </row>
    <row r="7702" spans="1:14" x14ac:dyDescent="0.25">
      <c r="A7702" s="2">
        <v>44876</v>
      </c>
      <c r="B7702">
        <v>271.81900000000002</v>
      </c>
      <c r="C7702">
        <f>IFERROR(INDEX([1]Sheet1!$B:$B,MATCH(A7702,[1]Sheet1!$A:$A,0)),0)</f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</row>
    <row r="7703" spans="1:14" x14ac:dyDescent="0.25">
      <c r="A7703" s="2">
        <v>44877</v>
      </c>
      <c r="B7703">
        <v>271.81900000000002</v>
      </c>
      <c r="C7703">
        <f>IFERROR(INDEX([1]Sheet1!$B:$B,MATCH(A7703,[1]Sheet1!$A:$A,0)),0)</f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</row>
    <row r="7704" spans="1:14" x14ac:dyDescent="0.25">
      <c r="A7704" s="2">
        <v>44878</v>
      </c>
      <c r="B7704">
        <v>271.81900000000002</v>
      </c>
      <c r="C7704">
        <f>IFERROR(INDEX([1]Sheet1!$B:$B,MATCH(A7704,[1]Sheet1!$A:$A,0)),0)</f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</row>
    <row r="7705" spans="1:14" x14ac:dyDescent="0.25">
      <c r="A7705" s="2">
        <v>44879</v>
      </c>
      <c r="B7705">
        <v>261.26400000000001</v>
      </c>
      <c r="C7705">
        <f>IFERROR(INDEX([1]Sheet1!$B:$B,MATCH(A7705,[1]Sheet1!$A:$A,0)),0)</f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</row>
    <row r="7706" spans="1:14" x14ac:dyDescent="0.25">
      <c r="A7706" s="2">
        <v>44880</v>
      </c>
      <c r="B7706">
        <v>253.83500000000001</v>
      </c>
      <c r="C7706">
        <f>IFERROR(INDEX([1]Sheet1!$B:$B,MATCH(A7706,[1]Sheet1!$A:$A,0)),0)</f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</row>
    <row r="7707" spans="1:14" x14ac:dyDescent="0.25">
      <c r="A7707" s="2">
        <v>44881</v>
      </c>
      <c r="B7707">
        <v>259.238</v>
      </c>
      <c r="C7707">
        <f>IFERROR(INDEX([1]Sheet1!$B:$B,MATCH(A7707,[1]Sheet1!$A:$A,0)),0)</f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</row>
    <row r="7708" spans="1:14" x14ac:dyDescent="0.25">
      <c r="A7708" s="2">
        <v>44882</v>
      </c>
      <c r="B7708">
        <v>266.80099999999999</v>
      </c>
      <c r="C7708">
        <f>IFERROR(INDEX([1]Sheet1!$B:$B,MATCH(A7708,[1]Sheet1!$A:$A,0)),0)</f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</row>
    <row r="7709" spans="1:14" x14ac:dyDescent="0.25">
      <c r="A7709" s="2">
        <v>44883</v>
      </c>
      <c r="B7709">
        <v>269.05</v>
      </c>
      <c r="C7709">
        <f>IFERROR(INDEX([1]Sheet1!$B:$B,MATCH(A7709,[1]Sheet1!$A:$A,0)),0)</f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</row>
    <row r="7710" spans="1:14" x14ac:dyDescent="0.25">
      <c r="A7710" s="2">
        <v>44884</v>
      </c>
      <c r="B7710">
        <v>269.05</v>
      </c>
      <c r="C7710">
        <f>IFERROR(INDEX([1]Sheet1!$B:$B,MATCH(A7710,[1]Sheet1!$A:$A,0)),0)</f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</row>
    <row r="7711" spans="1:14" x14ac:dyDescent="0.25">
      <c r="A7711" s="2">
        <v>44885</v>
      </c>
      <c r="B7711">
        <v>269.05</v>
      </c>
      <c r="C7711">
        <f>IFERROR(INDEX([1]Sheet1!$B:$B,MATCH(A7711,[1]Sheet1!$A:$A,0)),0)</f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</row>
    <row r="7712" spans="1:14" x14ac:dyDescent="0.25">
      <c r="A7712" s="2">
        <v>44886</v>
      </c>
      <c r="B7712">
        <v>267.00299999999999</v>
      </c>
      <c r="C7712">
        <f>IFERROR(INDEX([1]Sheet1!$B:$B,MATCH(A7712,[1]Sheet1!$A:$A,0)),0)</f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</row>
    <row r="7713" spans="1:14" x14ac:dyDescent="0.25">
      <c r="A7713" s="2">
        <v>44887</v>
      </c>
      <c r="B7713">
        <v>264.92899999999997</v>
      </c>
      <c r="C7713">
        <f>IFERROR(INDEX([1]Sheet1!$B:$B,MATCH(A7713,[1]Sheet1!$A:$A,0)),0)</f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</row>
    <row r="7714" spans="1:14" x14ac:dyDescent="0.25">
      <c r="A7714" s="2">
        <v>44888</v>
      </c>
      <c r="B7714">
        <v>262.91899999999998</v>
      </c>
      <c r="C7714">
        <f>IFERROR(INDEX([1]Sheet1!$B:$B,MATCH(A7714,[1]Sheet1!$A:$A,0)),0)</f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</row>
    <row r="7715" spans="1:14" x14ac:dyDescent="0.25">
      <c r="A7715" s="2">
        <v>44889</v>
      </c>
      <c r="B7715">
        <v>260.48399999999998</v>
      </c>
      <c r="C7715">
        <f>IFERROR(INDEX([1]Sheet1!$B:$B,MATCH(A7715,[1]Sheet1!$A:$A,0)),0)</f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</row>
    <row r="7716" spans="1:14" x14ac:dyDescent="0.25">
      <c r="A7716" s="2">
        <v>44890</v>
      </c>
      <c r="B7716">
        <v>262.53500000000003</v>
      </c>
      <c r="C7716">
        <f>IFERROR(INDEX([1]Sheet1!$B:$B,MATCH(A7716,[1]Sheet1!$A:$A,0)),0)</f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</row>
    <row r="7717" spans="1:14" x14ac:dyDescent="0.25">
      <c r="A7717" s="2">
        <v>44891</v>
      </c>
      <c r="B7717">
        <v>262.53500000000003</v>
      </c>
      <c r="C7717">
        <f>IFERROR(INDEX([1]Sheet1!$B:$B,MATCH(A7717,[1]Sheet1!$A:$A,0)),0)</f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</row>
    <row r="7718" spans="1:14" x14ac:dyDescent="0.25">
      <c r="A7718" s="2">
        <v>44892</v>
      </c>
      <c r="B7718">
        <v>262.53500000000003</v>
      </c>
      <c r="C7718">
        <f>IFERROR(INDEX([1]Sheet1!$B:$B,MATCH(A7718,[1]Sheet1!$A:$A,0)),0)</f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</row>
    <row r="7719" spans="1:14" x14ac:dyDescent="0.25">
      <c r="A7719" s="2">
        <v>44893</v>
      </c>
      <c r="B7719">
        <v>266.447</v>
      </c>
      <c r="C7719">
        <f>IFERROR(INDEX([1]Sheet1!$B:$B,MATCH(A7719,[1]Sheet1!$A:$A,0)),0)</f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</row>
    <row r="7720" spans="1:14" x14ac:dyDescent="0.25">
      <c r="A7720" s="2">
        <v>44894</v>
      </c>
      <c r="B7720">
        <v>257.20499999999998</v>
      </c>
      <c r="C7720">
        <f>IFERROR(INDEX([1]Sheet1!$B:$B,MATCH(A7720,[1]Sheet1!$A:$A,0)),0)</f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</row>
    <row r="7721" spans="1:14" x14ac:dyDescent="0.25">
      <c r="A7721" s="2">
        <v>44895</v>
      </c>
      <c r="B7721">
        <v>246.94399999999999</v>
      </c>
      <c r="C7721">
        <f>IFERROR(INDEX([1]Sheet1!$B:$B,MATCH(A7721,[1]Sheet1!$A:$A,0)),0)</f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</row>
    <row r="7722" spans="1:14" x14ac:dyDescent="0.25">
      <c r="A7722" s="2">
        <v>44896</v>
      </c>
      <c r="B7722">
        <v>242.178</v>
      </c>
      <c r="C7722">
        <f>IFERROR(INDEX([1]Sheet1!$B:$B,MATCH(A7722,[1]Sheet1!$A:$A,0)),0)</f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</row>
    <row r="7723" spans="1:14" x14ac:dyDescent="0.25">
      <c r="A7723" s="2">
        <v>44897</v>
      </c>
      <c r="B7723">
        <v>236.03100000000001</v>
      </c>
      <c r="C7723">
        <f>IFERROR(INDEX([1]Sheet1!$B:$B,MATCH(A7723,[1]Sheet1!$A:$A,0)),0)</f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</row>
    <row r="7724" spans="1:14" x14ac:dyDescent="0.25">
      <c r="A7724" s="2">
        <v>44898</v>
      </c>
      <c r="B7724">
        <v>236.03100000000001</v>
      </c>
      <c r="C7724">
        <f>IFERROR(INDEX([1]Sheet1!$B:$B,MATCH(A7724,[1]Sheet1!$A:$A,0)),0)</f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</row>
    <row r="7725" spans="1:14" x14ac:dyDescent="0.25">
      <c r="A7725" s="2">
        <v>44899</v>
      </c>
      <c r="B7725">
        <v>236.03100000000001</v>
      </c>
      <c r="C7725">
        <f>IFERROR(INDEX([1]Sheet1!$B:$B,MATCH(A7725,[1]Sheet1!$A:$A,0)),0)</f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</row>
    <row r="7726" spans="1:14" x14ac:dyDescent="0.25">
      <c r="A7726" s="2">
        <v>44900</v>
      </c>
      <c r="B7726">
        <v>241.71899999999999</v>
      </c>
      <c r="C7726">
        <f>IFERROR(INDEX([1]Sheet1!$B:$B,MATCH(A7726,[1]Sheet1!$A:$A,0)),0)</f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</row>
    <row r="7727" spans="1:14" x14ac:dyDescent="0.25">
      <c r="A7727" s="2">
        <v>44901</v>
      </c>
      <c r="B7727">
        <v>249.31700000000001</v>
      </c>
      <c r="C7727">
        <f>IFERROR(INDEX([1]Sheet1!$B:$B,MATCH(A7727,[1]Sheet1!$A:$A,0)),0)</f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</row>
    <row r="7728" spans="1:14" x14ac:dyDescent="0.25">
      <c r="A7728" s="2">
        <v>44902</v>
      </c>
      <c r="B7728">
        <v>246.62</v>
      </c>
      <c r="C7728">
        <f>IFERROR(INDEX([1]Sheet1!$B:$B,MATCH(A7728,[1]Sheet1!$A:$A,0)),0)</f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1</v>
      </c>
      <c r="M7728">
        <v>0</v>
      </c>
      <c r="N7728">
        <v>0</v>
      </c>
    </row>
    <row r="7729" spans="1:14" x14ac:dyDescent="0.25">
      <c r="A7729" s="2">
        <v>44903</v>
      </c>
      <c r="B7729">
        <v>242.471</v>
      </c>
      <c r="C7729">
        <f>IFERROR(INDEX([1]Sheet1!$B:$B,MATCH(A7729,[1]Sheet1!$A:$A,0)),0)</f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</row>
    <row r="7730" spans="1:14" x14ac:dyDescent="0.25">
      <c r="A7730" s="2">
        <v>44904</v>
      </c>
      <c r="B7730">
        <v>239.93199999999999</v>
      </c>
      <c r="C7730">
        <f>IFERROR(INDEX([1]Sheet1!$B:$B,MATCH(A7730,[1]Sheet1!$A:$A,0)),0)</f>
        <v>0</v>
      </c>
      <c r="D7730">
        <v>0</v>
      </c>
      <c r="E7730">
        <v>0</v>
      </c>
      <c r="F7730">
        <v>0.29317106384938663</v>
      </c>
      <c r="G7730">
        <v>0.12394837537166921</v>
      </c>
      <c r="H7730">
        <v>0.36448530027056353</v>
      </c>
      <c r="I7730">
        <v>0.12394837537166921</v>
      </c>
      <c r="J7730">
        <v>4.9230769230769272E-2</v>
      </c>
      <c r="K7730">
        <v>0</v>
      </c>
      <c r="L7730">
        <v>0</v>
      </c>
      <c r="M7730">
        <v>0</v>
      </c>
      <c r="N7730">
        <v>0</v>
      </c>
    </row>
    <row r="7731" spans="1:14" x14ac:dyDescent="0.25">
      <c r="A7731" s="2">
        <v>44905</v>
      </c>
      <c r="B7731">
        <v>239.93199999999999</v>
      </c>
      <c r="C7731">
        <f>IFERROR(INDEX([1]Sheet1!$B:$B,MATCH(A7731,[1]Sheet1!$A:$A,0)),0)</f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</row>
    <row r="7732" spans="1:14" x14ac:dyDescent="0.25">
      <c r="A7732" s="2">
        <v>44906</v>
      </c>
      <c r="B7732">
        <v>239.93199999999999</v>
      </c>
      <c r="C7732">
        <f>IFERROR(INDEX([1]Sheet1!$B:$B,MATCH(A7732,[1]Sheet1!$A:$A,0)),0)</f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</row>
    <row r="7733" spans="1:14" x14ac:dyDescent="0.25">
      <c r="A7733" s="2">
        <v>44907</v>
      </c>
      <c r="B7733">
        <v>244.46199999999999</v>
      </c>
      <c r="C7733">
        <f>IFERROR(INDEX([1]Sheet1!$B:$B,MATCH(A7733,[1]Sheet1!$A:$A,0)),0)</f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</row>
    <row r="7734" spans="1:14" x14ac:dyDescent="0.25">
      <c r="A7734" s="2">
        <v>44908</v>
      </c>
      <c r="B7734">
        <v>246.38800000000001</v>
      </c>
      <c r="C7734">
        <f>IFERROR(INDEX([1]Sheet1!$B:$B,MATCH(A7734,[1]Sheet1!$A:$A,0)),0)</f>
        <v>57.003485509044808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1</v>
      </c>
      <c r="L7734">
        <v>0</v>
      </c>
      <c r="M7734">
        <v>0</v>
      </c>
      <c r="N77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Thais</cp:lastModifiedBy>
  <dcterms:created xsi:type="dcterms:W3CDTF">2023-06-12T23:17:01Z</dcterms:created>
  <dcterms:modified xsi:type="dcterms:W3CDTF">2023-06-13T00:47:12Z</dcterms:modified>
</cp:coreProperties>
</file>